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d190eee0b454afc6/Desktop/"/>
    </mc:Choice>
  </mc:AlternateContent>
  <xr:revisionPtr revIDLastSave="0" documentId="8_{038A3342-6794-4094-823B-4FA02DE0E8BB}" xr6:coauthVersionLast="45" xr6:coauthVersionMax="45" xr10:uidLastSave="{00000000-0000-0000-0000-000000000000}"/>
  <bookViews>
    <workbookView xWindow="-98" yWindow="-98" windowWidth="21795" windowHeight="13996" xr2:uid="{00000000-000D-0000-FFFF-FFFF00000000}"/>
  </bookViews>
  <sheets>
    <sheet name="2020 EPFLA Finalists" sheetId="1" r:id="rId1"/>
    <sheet name="Summary by St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2" l="1"/>
  <c r="O9" i="2"/>
  <c r="O8" i="2"/>
  <c r="O7" i="2"/>
  <c r="O6" i="2"/>
  <c r="O5" i="2"/>
  <c r="O4" i="2"/>
  <c r="O3" i="2"/>
  <c r="L11" i="2"/>
  <c r="L10" i="2"/>
  <c r="L9" i="2"/>
  <c r="L8" i="2"/>
  <c r="L7" i="2"/>
  <c r="L6" i="2"/>
  <c r="L5" i="2"/>
  <c r="L4" i="2"/>
  <c r="L3" i="2"/>
  <c r="I11" i="2"/>
  <c r="I10" i="2"/>
  <c r="I9" i="2"/>
  <c r="I8" i="2"/>
  <c r="I7" i="2"/>
  <c r="I6" i="2"/>
  <c r="I5" i="2"/>
  <c r="I4" i="2"/>
  <c r="I3" i="2"/>
  <c r="F11" i="2"/>
  <c r="F10" i="2"/>
  <c r="F9" i="2"/>
  <c r="F8" i="2"/>
  <c r="F7" i="2"/>
  <c r="F6" i="2"/>
  <c r="F5" i="2"/>
  <c r="F4" i="2"/>
  <c r="F3" i="2"/>
  <c r="C4" i="2"/>
  <c r="C5" i="2"/>
  <c r="C6" i="2"/>
  <c r="C7" i="2"/>
  <c r="C8" i="2"/>
  <c r="C9" i="2"/>
  <c r="C10" i="2"/>
  <c r="C11" i="2"/>
  <c r="C3" i="2"/>
</calcChain>
</file>

<file path=xl/sharedStrings.xml><?xml version="1.0" encoding="utf-8"?>
<sst xmlns="http://schemas.openxmlformats.org/spreadsheetml/2006/main" count="4514" uniqueCount="3003">
  <si>
    <t>PROVNUM</t>
  </si>
  <si>
    <t>PROVNAME</t>
  </si>
  <si>
    <t>ADDRESS</t>
  </si>
  <si>
    <t>CITY</t>
  </si>
  <si>
    <t>STATE</t>
  </si>
  <si>
    <t>ZIP</t>
  </si>
  <si>
    <t>PHONE</t>
  </si>
  <si>
    <t>RIVER GARDEN HEBREW HOME FOR THE AGED</t>
  </si>
  <si>
    <t>11401 OLD SAINT AUGUSTINE RD</t>
  </si>
  <si>
    <t>JACKSONVILLE</t>
  </si>
  <si>
    <t>FL</t>
  </si>
  <si>
    <t>LAKELAND NURSING &amp; REHABILITATION</t>
  </si>
  <si>
    <t>1919 LAKELAND HILLS BLVD</t>
  </si>
  <si>
    <t>LAKELAND</t>
  </si>
  <si>
    <t>HABANA HEALTH CARE CENTER</t>
  </si>
  <si>
    <t>2916 HABANA WAY</t>
  </si>
  <si>
    <t>TAMPA</t>
  </si>
  <si>
    <t>DEBARY HEALTH AND REHABILITATION CENTER</t>
  </si>
  <si>
    <t>60 N HWY 17/92</t>
  </si>
  <si>
    <t>DEBARY</t>
  </si>
  <si>
    <t>REGENTS PARK AT AVENTURA</t>
  </si>
  <si>
    <t>18905 NE 25TH AVE</t>
  </si>
  <si>
    <t>AVENTURA</t>
  </si>
  <si>
    <t>RIVIERA PALMS REHABILITATION CENTER</t>
  </si>
  <si>
    <t>926 HABEN BLVD</t>
  </si>
  <si>
    <t>PALMETTO</t>
  </si>
  <si>
    <t>HIGHLANDS LAKE CENTER</t>
  </si>
  <si>
    <t>4240 LAKELAND HIGHLANDS RD</t>
  </si>
  <si>
    <t>SOLARIS HEALTHCARE PARKWAY</t>
  </si>
  <si>
    <t>800 SE CENTRAL PKWY</t>
  </si>
  <si>
    <t>STUART</t>
  </si>
  <si>
    <t>WINDSOR HEALTH AND REHABILITATION CENTER</t>
  </si>
  <si>
    <t>602 E LAURA ST</t>
  </si>
  <si>
    <t>STARKE</t>
  </si>
  <si>
    <t>GUARDIAN CARE NURSING &amp; REHABILITATION CENTER</t>
  </si>
  <si>
    <t>2500 W CHURCH STREET</t>
  </si>
  <si>
    <t>ORLANDO</t>
  </si>
  <si>
    <t>CONSULATE HEALTH CARE AT WEST ALTAMONTE</t>
  </si>
  <si>
    <t>1099 WEST TOWN PARKWAY</t>
  </si>
  <si>
    <t>ALTAMONTE SPRING</t>
  </si>
  <si>
    <t>CONSULATE HEALTH CARE OF JACKSONVILLE</t>
  </si>
  <si>
    <t>4101 SOUTHPOINT DRIVE EAST</t>
  </si>
  <si>
    <t>VILLA HEALTH &amp; REHABILITATION CENTER</t>
  </si>
  <si>
    <t>120 CHIPOLA AVE</t>
  </si>
  <si>
    <t>DELAND</t>
  </si>
  <si>
    <t>BRADENTON HEALTH CARE</t>
  </si>
  <si>
    <t>6305 CORTEZ RD W</t>
  </si>
  <si>
    <t>BRADENTON</t>
  </si>
  <si>
    <t>LIFE CARE CENTER OF NEW PORT RICHEY</t>
  </si>
  <si>
    <t>7400 TROUBLE CREEK ROAD</t>
  </si>
  <si>
    <t>NEW PORT RICHEY</t>
  </si>
  <si>
    <t>GRACE REHABILITATION CENTER OF VERO BEACH</t>
  </si>
  <si>
    <t>2180 10TH AVENUE</t>
  </si>
  <si>
    <t>VERO BEACH</t>
  </si>
  <si>
    <t>TRINITY REGIONAL REHAB CENTER</t>
  </si>
  <si>
    <t>2144 WELBILT BLVD</t>
  </si>
  <si>
    <t>TRINITY</t>
  </si>
  <si>
    <t>CALHOUN NURSING HOME</t>
  </si>
  <si>
    <t>265 TURNER STREET</t>
  </si>
  <si>
    <t>EDISON</t>
  </si>
  <si>
    <t>GA</t>
  </si>
  <si>
    <t>BAYVIEW NURSING HOME</t>
  </si>
  <si>
    <t>12884 CLEVELAND STREET WEST</t>
  </si>
  <si>
    <t>NAHUNTA</t>
  </si>
  <si>
    <t>FORT GAINES HEALTH AND REHAB</t>
  </si>
  <si>
    <t>101 HARTFORD ROAD, WEST</t>
  </si>
  <si>
    <t>FORT GAINES</t>
  </si>
  <si>
    <t>LIFE CARE CENTER OF VALPARAISO</t>
  </si>
  <si>
    <t>3405 N CAMPBELL RD</t>
  </si>
  <si>
    <t>VALPARAISO</t>
  </si>
  <si>
    <t>IN</t>
  </si>
  <si>
    <t>DIVERSICARE OF HUTCHINSON</t>
  </si>
  <si>
    <t>1202 E 23RD AVENUE</t>
  </si>
  <si>
    <t>HUTCHINSON</t>
  </si>
  <si>
    <t>KS</t>
  </si>
  <si>
    <t>KINGSBROOK LIFECARE CENTER</t>
  </si>
  <si>
    <t>2500 STATE ROUTE 5</t>
  </si>
  <si>
    <t>ASHLAND</t>
  </si>
  <si>
    <t>KY</t>
  </si>
  <si>
    <t>OUR LADY OF PROMPT SUCCOR NURSING FACILITY</t>
  </si>
  <si>
    <t>954 E PRUDHOMME LANE</t>
  </si>
  <si>
    <t>OPELOUSAS</t>
  </si>
  <si>
    <t>LA</t>
  </si>
  <si>
    <t>BANGOR NURSING &amp; REHABILITATION</t>
  </si>
  <si>
    <t>103 TEXAS AVE</t>
  </si>
  <si>
    <t>BANGOR</t>
  </si>
  <si>
    <t>ME</t>
  </si>
  <si>
    <t>GREGORY WING OF ST ANDREWS VILLAGE</t>
  </si>
  <si>
    <t>145 EMERY LANE</t>
  </si>
  <si>
    <t>BOOTHBAY HARBOR</t>
  </si>
  <si>
    <t>BROCKTON HEALTH CENTER</t>
  </si>
  <si>
    <t>2 BEAUMONT AVENUE</t>
  </si>
  <si>
    <t>BROCKTON</t>
  </si>
  <si>
    <t>MA</t>
  </si>
  <si>
    <t>PATHSTONE LIVING</t>
  </si>
  <si>
    <t>718 MOUND AVENUE</t>
  </si>
  <si>
    <t>MANKATO</t>
  </si>
  <si>
    <t>MN</t>
  </si>
  <si>
    <t>MN VETERANS HOME - LUVERNE</t>
  </si>
  <si>
    <t>1300 NORTH KNISS,  PO BOX 539</t>
  </si>
  <si>
    <t>LUVERNE</t>
  </si>
  <si>
    <t>NATCHEZ REHABILITATION AND HEALTHCARE CENTER</t>
  </si>
  <si>
    <t>344 ARLINGTON AVENUE</t>
  </si>
  <si>
    <t>NATCHEZ</t>
  </si>
  <si>
    <t>MS</t>
  </si>
  <si>
    <t>NORTH POINTE HEALTH &amp; REHABILITATION</t>
  </si>
  <si>
    <t>211 WINDMILL DRIVE</t>
  </si>
  <si>
    <t>MERIDIAN</t>
  </si>
  <si>
    <t>NEVADA STATE VETERANS HOME - BOULDER CITY</t>
  </si>
  <si>
    <t>100 VETERANS MEMORIAL DR</t>
  </si>
  <si>
    <t>BOULDER CITY</t>
  </si>
  <si>
    <t>NV</t>
  </si>
  <si>
    <t>MOUNT CARMEL REHABILITATION AND NURSING CENTER</t>
  </si>
  <si>
    <t>235 MYRTLE STREET</t>
  </si>
  <si>
    <t>MANCHESTER</t>
  </si>
  <si>
    <t>NH</t>
  </si>
  <si>
    <t>LANGDON PLACE OF KEENE</t>
  </si>
  <si>
    <t>136 A ARCH STREET</t>
  </si>
  <si>
    <t>KEENE</t>
  </si>
  <si>
    <t>ELMORA HILLS HEALTH &amp; REHABILITATION CENTER</t>
  </si>
  <si>
    <t>225 W JERSEY STREET</t>
  </si>
  <si>
    <t>ELIZABETH</t>
  </si>
  <si>
    <t>NJ</t>
  </si>
  <si>
    <t>TOWER LODGE CARE CENTER</t>
  </si>
  <si>
    <t>1506 GULLY ROAD</t>
  </si>
  <si>
    <t>WALL</t>
  </si>
  <si>
    <t>CLAREMONT CENTER</t>
  </si>
  <si>
    <t>1515 HULSE ROAD</t>
  </si>
  <si>
    <t>PT PLEASANT</t>
  </si>
  <si>
    <t>RIDGEWOOD CENTER</t>
  </si>
  <si>
    <t>330 FRANKLIN TPK</t>
  </si>
  <si>
    <t>RIDGEWOOD</t>
  </si>
  <si>
    <t>ARISTACARE AT MANCHESTER</t>
  </si>
  <si>
    <t>1770 TOBIAS AVENUE</t>
  </si>
  <si>
    <t>HARTWYCK AT OAK TREE</t>
  </si>
  <si>
    <t>2048 OAK TREE ROAD</t>
  </si>
  <si>
    <t>MILFORD MANOR</t>
  </si>
  <si>
    <t>69 MAPLE ROAD</t>
  </si>
  <si>
    <t>WEST MILFORD</t>
  </si>
  <si>
    <t>KING MANOR CARE AND REHABILITATION CENTER</t>
  </si>
  <si>
    <t>2303 WEST BANGS AVE</t>
  </si>
  <si>
    <t>NEPTUNE</t>
  </si>
  <si>
    <t>OAKS AT DENVILLE, THE</t>
  </si>
  <si>
    <t>21 POCONO ROAD</t>
  </si>
  <si>
    <t>DENVILLE</t>
  </si>
  <si>
    <t>MCAULEY HALL HEALTH CARE CENTE</t>
  </si>
  <si>
    <t>1633 HIGHWAY 22</t>
  </si>
  <si>
    <t>WATCHUNG</t>
  </si>
  <si>
    <t>UNITED METHODIST COMMUNITIES AT COLLINGSWOOD</t>
  </si>
  <si>
    <t>460 HADDON AVE</t>
  </si>
  <si>
    <t>COLLINGSWOOD</t>
  </si>
  <si>
    <t>SOUTHERN OCEAN MEDICAL CENTER</t>
  </si>
  <si>
    <t>1140 ROUTE 72 WEST</t>
  </si>
  <si>
    <t>MANAHAWKIN</t>
  </si>
  <si>
    <t>PLAZA HEALTHCARE &amp; REHABILITATION CENTER</t>
  </si>
  <si>
    <t>456 RAHWAY AVENUE</t>
  </si>
  <si>
    <t>BROTHERS OF MERCY NURSING &amp; REHABILITATION CENTER</t>
  </si>
  <si>
    <t>10570 BERGTOLD ROAD</t>
  </si>
  <si>
    <t>CLARENCE</t>
  </si>
  <si>
    <t>NY</t>
  </si>
  <si>
    <t>PARKER JEWISH INSTITUTE FOR HEALTH CARE &amp; REHAB</t>
  </si>
  <si>
    <t>271-11 76TH AVE</t>
  </si>
  <si>
    <t>NEW HYDE PARK</t>
  </si>
  <si>
    <t>CARING FAMILY NURSING AND REHABILITATION CENTER</t>
  </si>
  <si>
    <t>22-41 NEW HAVEN AVENUE</t>
  </si>
  <si>
    <t>FAR ROCKAWAY</t>
  </si>
  <si>
    <t>ROSA COPLON JEWISH HOME AND INFIRMARY</t>
  </si>
  <si>
    <t>2700 NORTH FOREST ROAD</t>
  </si>
  <si>
    <t>GETZVILLE</t>
  </si>
  <si>
    <t>RESORT NURSING HOME</t>
  </si>
  <si>
    <t>430 BEACH 68TH STREET</t>
  </si>
  <si>
    <t>ARVERNE</t>
  </si>
  <si>
    <t>EXCEL AT WOODBURY FOR REHAB AND NURSING, L L C</t>
  </si>
  <si>
    <t>8533 JERICHO TPKE</t>
  </si>
  <si>
    <t>WOODBURY</t>
  </si>
  <si>
    <t>GLENDALE HOME-SCHDY CNTY DEPT SOCIAL SERVICES</t>
  </si>
  <si>
    <t>59 HETCHELTOWN ROAD</t>
  </si>
  <si>
    <t>SCOTIA</t>
  </si>
  <si>
    <t>WATERVIEW HILLS REHABILITATION AND NURSING CENTER</t>
  </si>
  <si>
    <t>537 ROUTE 22</t>
  </si>
  <si>
    <t>PURDY STATION</t>
  </si>
  <si>
    <t>VERRAZANO NURSING HOME</t>
  </si>
  <si>
    <t>100 CASTLETON AVENUE</t>
  </si>
  <si>
    <t>STATEN ISLAND</t>
  </si>
  <si>
    <t>MARGARET TIETZ CENTER FOR NURSING CARE INC</t>
  </si>
  <si>
    <t>164 11 CHAPIN PARKWAY</t>
  </si>
  <si>
    <t>JAMAICA</t>
  </si>
  <si>
    <t>THE COMMONS ON ST ANTHONY, A S N F &amp; SHORT T R C</t>
  </si>
  <si>
    <t>3 ST ANTHONY STREET</t>
  </si>
  <si>
    <t>AUBURN</t>
  </si>
  <si>
    <t>ST CABRINI NURSING HOME</t>
  </si>
  <si>
    <t>115 BROADWAY</t>
  </si>
  <si>
    <t>DOBBS FERRY</t>
  </si>
  <si>
    <t>SURGE REHABILITATION AND NURSING LLC</t>
  </si>
  <si>
    <t>49 OAKCREST AVE</t>
  </si>
  <si>
    <t>MIDDLE ISLAND</t>
  </si>
  <si>
    <t>SANS SOUCI REHABILITATION AND NURSING CENTER</t>
  </si>
  <si>
    <t>115 PARK AVENUE</t>
  </si>
  <si>
    <t>YONKERS</t>
  </si>
  <si>
    <t>FERNCLIFF NURSING HOME CO INC</t>
  </si>
  <si>
    <t>21 FERNCLIFF DRIVE</t>
  </si>
  <si>
    <t>RHINEBECK</t>
  </si>
  <si>
    <t>DRY HARBOR NURSING HOME</t>
  </si>
  <si>
    <t>61 35 DRY HARBOR ROAD</t>
  </si>
  <si>
    <t>MIDDLE VILLAGE</t>
  </si>
  <si>
    <t>NEWFANE REHAB &amp; HEALTH CARE CENTER</t>
  </si>
  <si>
    <t>2709 TRANSIT RD</t>
  </si>
  <si>
    <t>NEWFANE</t>
  </si>
  <si>
    <t>THE PHOENIX REHABILITATION AND NURSING CENTER</t>
  </si>
  <si>
    <t>140 ST EDWARDS STREET</t>
  </si>
  <si>
    <t>BROOKLYN</t>
  </si>
  <si>
    <t>BROOKHAVEN REHAB &amp; HEALTH CARE CENTER L L C</t>
  </si>
  <si>
    <t>250 BEACH 17TH STREET</t>
  </si>
  <si>
    <t>GARDEN GATE HEALTH CARE FACILITY</t>
  </si>
  <si>
    <t>2365 UNION ROAD</t>
  </si>
  <si>
    <t>CHEEKTOWAGA</t>
  </si>
  <si>
    <t>DITMAS PARK CARE CENTER</t>
  </si>
  <si>
    <t>2107 DITMAS AVENUE</t>
  </si>
  <si>
    <t>CAMPBELL HALL REHABILITATION CENTER INC</t>
  </si>
  <si>
    <t>23 KIERNAN RD</t>
  </si>
  <si>
    <t>CAMPBELL HALL</t>
  </si>
  <si>
    <t>WELLSVILLE MANOR CARE CENTER</t>
  </si>
  <si>
    <t>4192A BOLIVAR ROAD</t>
  </si>
  <si>
    <t>WELLSVILLE</t>
  </si>
  <si>
    <t>SHEEPSHEAD NURSING &amp; REHABILITATION CENTER</t>
  </si>
  <si>
    <t>2840 KNAPP ST</t>
  </si>
  <si>
    <t>ATRIUM CENTER FOR REHABILITATION AND NURSING</t>
  </si>
  <si>
    <t>630 E 104TH STREET</t>
  </si>
  <si>
    <t>FRIEDWALD CENTER FOR REHAB AND NURSING, L L C</t>
  </si>
  <si>
    <t>475 NEW HEMPSTEAD ROAD</t>
  </si>
  <si>
    <t>NEW CITY</t>
  </si>
  <si>
    <t>ROCKVILLE SKILLED NURSING &amp; REHAB CENTER, L L C</t>
  </si>
  <si>
    <t>50 MAINE AVENUE</t>
  </si>
  <si>
    <t>ROCKVILLE CENTRE</t>
  </si>
  <si>
    <t>NOTTINGHAM R H C F</t>
  </si>
  <si>
    <t>1305 NOTTINGHAM ROAD</t>
  </si>
  <si>
    <t>JAMESVILLE</t>
  </si>
  <si>
    <t>MARIA REGINA RESIDENCE INC</t>
  </si>
  <si>
    <t>1725 BRENTWOOD ROAD</t>
  </si>
  <si>
    <t>BRENTWOOD</t>
  </si>
  <si>
    <t>CARRINGTON PLACE</t>
  </si>
  <si>
    <t>600 FULLWOOD LANE</t>
  </si>
  <si>
    <t>MATTHEWS</t>
  </si>
  <si>
    <t>NC</t>
  </si>
  <si>
    <t>SILVER BLUFF INC</t>
  </si>
  <si>
    <t>100 SILVER BLUFF DRIVE</t>
  </si>
  <si>
    <t>CANTON</t>
  </si>
  <si>
    <t>ANNA MARIA OF AURORA</t>
  </si>
  <si>
    <t>889 NORTH AURORA ROAD</t>
  </si>
  <si>
    <t>AURORA</t>
  </si>
  <si>
    <t>OH</t>
  </si>
  <si>
    <t>TERRACE VIEW GARDENS</t>
  </si>
  <si>
    <t>3904 NORTH BEND ROAD</t>
  </si>
  <si>
    <t>CINCINNATI</t>
  </si>
  <si>
    <t>RANCHWOOD NURSING CENTER</t>
  </si>
  <si>
    <t>824 SOUTH YUKON PARKWAY</t>
  </si>
  <si>
    <t>YUKON</t>
  </si>
  <si>
    <t>OK</t>
  </si>
  <si>
    <t>TULSA NURSING CENTER</t>
  </si>
  <si>
    <t>10912 EAST 14TH STREET</t>
  </si>
  <si>
    <t>TULSA</t>
  </si>
  <si>
    <t>KENDAL AT LONGWOOD</t>
  </si>
  <si>
    <t>BOX 100</t>
  </si>
  <si>
    <t>KENNETT SQUARE</t>
  </si>
  <si>
    <t>PA</t>
  </si>
  <si>
    <t>CALVARY FELLOWSHIP HOMES INC</t>
  </si>
  <si>
    <t>502 ELIZABETH DRIVE</t>
  </si>
  <si>
    <t>LANCASTER</t>
  </si>
  <si>
    <t>WILLOWBROOKE COURT-SOUTHAMPTON</t>
  </si>
  <si>
    <t>238 STREET ROAD</t>
  </si>
  <si>
    <t>SOUTHAMPTON</t>
  </si>
  <si>
    <t>STONERIDGE POPLAR RUN</t>
  </si>
  <si>
    <t>450 EAST LINCOLN AVENUE</t>
  </si>
  <si>
    <t>MYERSTOWN</t>
  </si>
  <si>
    <t>HATTIE IDE CHAFFEE HOME</t>
  </si>
  <si>
    <t>200 WAMPANOAG TRAIL</t>
  </si>
  <si>
    <t>EAST PROVIDENCE</t>
  </si>
  <si>
    <t>RI</t>
  </si>
  <si>
    <t>WOODPECKER HILL HEALTH CENTER</t>
  </si>
  <si>
    <t>2052 PLAINFIELD PIKE</t>
  </si>
  <si>
    <t>GREENE</t>
  </si>
  <si>
    <t>WHITE OAK MANOR - SPARTANBURG</t>
  </si>
  <si>
    <t>295 EAST PEARL STREET</t>
  </si>
  <si>
    <t>SPARTANBURG</t>
  </si>
  <si>
    <t>SC</t>
  </si>
  <si>
    <t>ABERDEEN HEALTH AND REHAB</t>
  </si>
  <si>
    <t>1700 NORTH HIGHWAY 281</t>
  </si>
  <si>
    <t>ABERDEEN</t>
  </si>
  <si>
    <t>SD</t>
  </si>
  <si>
    <t>PARKWAY HEALTH AND REHABILITATION CENTER</t>
  </si>
  <si>
    <t>200 SOUTH PARKWAY WEST</t>
  </si>
  <si>
    <t>MEMPHIS</t>
  </si>
  <si>
    <t>TN</t>
  </si>
  <si>
    <t>NHC PLACE SUMNER</t>
  </si>
  <si>
    <t>140 THORNE BOULEVARD</t>
  </si>
  <si>
    <t>GALLATIN</t>
  </si>
  <si>
    <t>PINE VIEW TRANSITIONAL REHAB</t>
  </si>
  <si>
    <t>1497 EAST SKYLINE DRIVE</t>
  </si>
  <si>
    <t>OGDEN</t>
  </si>
  <si>
    <t>UT</t>
  </si>
  <si>
    <t>ASPEN RIDGE OF UTAH VALLEY</t>
  </si>
  <si>
    <t>1992 SOUTH COLUMBIA LANE</t>
  </si>
  <si>
    <t>OREM</t>
  </si>
  <si>
    <t>THE ORCHARD</t>
  </si>
  <si>
    <t>20 DELFAE DRIVE</t>
  </si>
  <si>
    <t>WARSAW</t>
  </si>
  <si>
    <t>VA</t>
  </si>
  <si>
    <t>PINE LODGE</t>
  </si>
  <si>
    <t>405 STANAFORD ROAD</t>
  </si>
  <si>
    <t>BECKLEY</t>
  </si>
  <si>
    <t>WV</t>
  </si>
  <si>
    <t>SUNDALE NURSING HOME</t>
  </si>
  <si>
    <t>800 J D ANDERSON DRIVE</t>
  </si>
  <si>
    <t>MORGANTOWN</t>
  </si>
  <si>
    <t>NORTHERN LIGHTS HCC</t>
  </si>
  <si>
    <t>706 BRATLEY DR</t>
  </si>
  <si>
    <t>WASHBURN</t>
  </si>
  <si>
    <t>WI</t>
  </si>
  <si>
    <t>DOVE HEALTHCARE - OSSEO</t>
  </si>
  <si>
    <t>51019 RIDGE VIEW ROAD</t>
  </si>
  <si>
    <t>OSSEO</t>
  </si>
  <si>
    <t>PLEASANT HILL POST ACUTE</t>
  </si>
  <si>
    <t>1625 OAK PARK BOULEVARD</t>
  </si>
  <si>
    <t>PLEASANT HILL</t>
  </si>
  <si>
    <t>CA</t>
  </si>
  <si>
    <t>COUNTRY VILLA PLAZA CONVALESCENT CENTER</t>
  </si>
  <si>
    <t>1209 HEMLOCK WAY</t>
  </si>
  <si>
    <t>SANTA ANA</t>
  </si>
  <si>
    <t>HUNTINGTON DRIVE HEALTH AND REHABILITATION CENTER</t>
  </si>
  <si>
    <t>400 W. HUNTINTON DR.</t>
  </si>
  <si>
    <t>ARCADIA</t>
  </si>
  <si>
    <t>CALIFORNIA POST ACUTE</t>
  </si>
  <si>
    <t>909 S LAKE STREET</t>
  </si>
  <si>
    <t>LOS ANGELES</t>
  </si>
  <si>
    <t>SAN MIGUEL VILLA</t>
  </si>
  <si>
    <t>1050 SAN MIGUEL ROAD</t>
  </si>
  <si>
    <t>CONCORD</t>
  </si>
  <si>
    <t>GOLDEN LIVING CENTER - PORTSIDE</t>
  </si>
  <si>
    <t>2740 NORTH CALIFORNIA STREET</t>
  </si>
  <si>
    <t>STOCKTON</t>
  </si>
  <si>
    <t>POWAY HEALTHCARE CENTER</t>
  </si>
  <si>
    <t>15632 POMERADO ROAD</t>
  </si>
  <si>
    <t>POWAY</t>
  </si>
  <si>
    <t>SUNNY VIEW MANOR</t>
  </si>
  <si>
    <t>22445 CUPERTINO ROAD</t>
  </si>
  <si>
    <t>CUPERTINO</t>
  </si>
  <si>
    <t>COUNTRY HILLS HEALTH CARE CENTER</t>
  </si>
  <si>
    <t>1580 BROADWAY</t>
  </si>
  <si>
    <t>EL CAJON</t>
  </si>
  <si>
    <t>GLENWOOD CARE CENTER</t>
  </si>
  <si>
    <t>1300 NORTH C ST</t>
  </si>
  <si>
    <t>OXNARD</t>
  </si>
  <si>
    <t>PIONEER HOUSE</t>
  </si>
  <si>
    <t>415 P STREET</t>
  </si>
  <si>
    <t>SACRAMENTO</t>
  </si>
  <si>
    <t>TERRACE VIEW CARE CENTER</t>
  </si>
  <si>
    <t>201 EAST BASTANCHURY</t>
  </si>
  <si>
    <t>FULLERTON</t>
  </si>
  <si>
    <t>COVENANT VILLAGE CARE CENTER</t>
  </si>
  <si>
    <t>2125 NORTH OLIVE AVENUE</t>
  </si>
  <si>
    <t>TURLOCK</t>
  </si>
  <si>
    <t>SELMA CONVALESCENT HOSPITAL</t>
  </si>
  <si>
    <t>2108 STILLMAN</t>
  </si>
  <si>
    <t>SELMA</t>
  </si>
  <si>
    <t>HEALTHCARE CENTER OF ORANGE COUNTY</t>
  </si>
  <si>
    <t>9021 KNOTT AVE</t>
  </si>
  <si>
    <t>BUENA PARK</t>
  </si>
  <si>
    <t>LONGWOOD MANOR CONV.HOSPITAL</t>
  </si>
  <si>
    <t>4853 W. WASHINGTON BL.</t>
  </si>
  <si>
    <t>GOLDEN LIVING CENTER- REEDLEY</t>
  </si>
  <si>
    <t>1090 EAST DINUBA AVENUE</t>
  </si>
  <si>
    <t>REEDLEY</t>
  </si>
  <si>
    <t>KINDRED NURSING AND HEALTHCARE-VICTORIAN</t>
  </si>
  <si>
    <t>2121 PINE STREET</t>
  </si>
  <si>
    <t>SAN FRANCISCO</t>
  </si>
  <si>
    <t>WASHINGTON CENTER</t>
  </si>
  <si>
    <t>14766 WASHINGTON AVENUE</t>
  </si>
  <si>
    <t>SAN LEANDRO</t>
  </si>
  <si>
    <t>PANORAMA GARDENS</t>
  </si>
  <si>
    <t>9541 VAN NUYS BLVD.</t>
  </si>
  <si>
    <t>PANORAMA CITY</t>
  </si>
  <si>
    <t>VIEW HEIGHTS CONV HOSP</t>
  </si>
  <si>
    <t>12619 S. AVALON BLVD</t>
  </si>
  <si>
    <t>VILLA AT STAMFORD, THE</t>
  </si>
  <si>
    <t>88 ROCKRIMMON ROAD</t>
  </si>
  <si>
    <t>STAMFORD</t>
  </si>
  <si>
    <t>CT</t>
  </si>
  <si>
    <t>COOK WILLOW CONVALESCENT HOSPI</t>
  </si>
  <si>
    <t>81 HILLSIDE AVENUE</t>
  </si>
  <si>
    <t>PLYMOUTH</t>
  </si>
  <si>
    <t>EDGEHILL HEALTH CENTER</t>
  </si>
  <si>
    <t>122 PALMERS HILL RD</t>
  </si>
  <si>
    <t>INSPIRE REHABILITATION AND HEALTH CENTER LLC</t>
  </si>
  <si>
    <t>2131 O STREET NW</t>
  </si>
  <si>
    <t>WASHINGTON</t>
  </si>
  <si>
    <t>DC</t>
  </si>
  <si>
    <t>LONGWOOD HEALTH AND REHABILITATION CENTER</t>
  </si>
  <si>
    <t>1520 S GRANT ST</t>
  </si>
  <si>
    <t>LONGWOOD</t>
  </si>
  <si>
    <t>QUALITY HEALTH OF ORANGE COUNTY</t>
  </si>
  <si>
    <t>12751 W COLONIAL DRIVE</t>
  </si>
  <si>
    <t>WINTER GARDEN</t>
  </si>
  <si>
    <t>GLEN OAKS HEALTH AND REHABILITATION CENTER</t>
  </si>
  <si>
    <t>1100 N PINE ST</t>
  </si>
  <si>
    <t>CLEARWATER</t>
  </si>
  <si>
    <t>ROYAL OAKS NURSING AND REHAB CENTER</t>
  </si>
  <si>
    <t>2225 KNOX MCRAE DR</t>
  </si>
  <si>
    <t>TITUSVILLE</t>
  </si>
  <si>
    <t>MADISON HEALTH AND REHABILITATION CENTER</t>
  </si>
  <si>
    <t>2481 WEST US 90</t>
  </si>
  <si>
    <t>MADISON</t>
  </si>
  <si>
    <t>CROSSWINDS HEALTH AND REHABILITATION CENTER</t>
  </si>
  <si>
    <t>13455 W US HWY 90</t>
  </si>
  <si>
    <t>GREENVILLE</t>
  </si>
  <si>
    <t>LIFE CARE CENTER OF ORLANDO</t>
  </si>
  <si>
    <t>3211 ROUSE ROAD</t>
  </si>
  <si>
    <t>GULF SHORE CARE CENTER</t>
  </si>
  <si>
    <t>6767 86TH AVE N</t>
  </si>
  <si>
    <t>PINELLAS PARK</t>
  </si>
  <si>
    <t>LUTHERAN HAVEN NURSING HOME</t>
  </si>
  <si>
    <t>1525 HAVEN DRIVE</t>
  </si>
  <si>
    <t>OVIEDO</t>
  </si>
  <si>
    <t>VI AT AVENTURA</t>
  </si>
  <si>
    <t>19333 WEST COUNTRY CLUB DRIVE</t>
  </si>
  <si>
    <t>HART CARE CENTER</t>
  </si>
  <si>
    <t>261 FAIRVIEW AVENUE</t>
  </si>
  <si>
    <t>HARTWELL</t>
  </si>
  <si>
    <t>WETUMPKA HEALTH AND REHABILITATION, LLC</t>
  </si>
  <si>
    <t>1825 HOLTVILLE ROAD</t>
  </si>
  <si>
    <t>WETUMPKA</t>
  </si>
  <si>
    <t>AL</t>
  </si>
  <si>
    <t>OAK TRACE CARE &amp; REHABILITATION CENTER</t>
  </si>
  <si>
    <t>325 SELMA ROAD</t>
  </si>
  <si>
    <t>BESSEMER</t>
  </si>
  <si>
    <t>FALKVILLE HEALTH CARE CENTER</t>
  </si>
  <si>
    <t>10 WEST 3RD STREET  PO BOX 409</t>
  </si>
  <si>
    <t>FALKVILLE</t>
  </si>
  <si>
    <t>SYLACAUGA HEALTH AND REHAB SERVICES</t>
  </si>
  <si>
    <t>1007 W FORT WILLIAMS ST</t>
  </si>
  <si>
    <t>SYLACAUGA</t>
  </si>
  <si>
    <t>ALBERTVILLE NURSING HOME</t>
  </si>
  <si>
    <t>750 ALABAMA HIGHWAY 75 NORTH</t>
  </si>
  <si>
    <t>ALBERTVILLE</t>
  </si>
  <si>
    <t>CANTERBURY HEALTH CARE FACILITY</t>
  </si>
  <si>
    <t>1720 KNOWLES ROAD</t>
  </si>
  <si>
    <t>PHENIX CITY</t>
  </si>
  <si>
    <t>CHERRY HILL REHABILITATION &amp; HEALTHCARE CENTER</t>
  </si>
  <si>
    <t>1250 JEFF GERMANY PARKWAY</t>
  </si>
  <si>
    <t>BIRMINGHAM</t>
  </si>
  <si>
    <t>APERION CARE SPENCER LLC</t>
  </si>
  <si>
    <t>210 STATE HWY 43</t>
  </si>
  <si>
    <t>SPENCER</t>
  </si>
  <si>
    <t>GALENA NURSING &amp; REHAB CENTER</t>
  </si>
  <si>
    <t>1220 E 8TH STREET</t>
  </si>
  <si>
    <t>GALENA</t>
  </si>
  <si>
    <t>GREENWOOD NURSING &amp; REHABILITATION CENTER</t>
  </si>
  <si>
    <t>5079 SCOTTSVILLE RD.</t>
  </si>
  <si>
    <t>BOWLING GREEN</t>
  </si>
  <si>
    <t>WILLOW WOOD AT WOLDENBERG VILLAGE</t>
  </si>
  <si>
    <t>3701 BEHRMAN PLACE</t>
  </si>
  <si>
    <t>NEW ORLEANS</t>
  </si>
  <si>
    <t>THIBODAUX HEALTHCARE CENTER</t>
  </si>
  <si>
    <t>1300 LAFOURCHE DRIVE</t>
  </si>
  <si>
    <t>THIBODAUX</t>
  </si>
  <si>
    <t>JEFFERSON MANOR NURSING AND RE</t>
  </si>
  <si>
    <t>9919 JEFFERSON HWY.</t>
  </si>
  <si>
    <t>BATON ROUGE</t>
  </si>
  <si>
    <t>OUR LADY OF WISDOM HEALTH CARE CENTER</t>
  </si>
  <si>
    <t>5600 GENERAL DEGAULLE DR</t>
  </si>
  <si>
    <t>SAGE REHABILITATION HOSPITAL SNF</t>
  </si>
  <si>
    <t>8000 SUMMA AVENUE</t>
  </si>
  <si>
    <t>THE GARDENS</t>
  </si>
  <si>
    <t>30 COMMUNITY DRIVE</t>
  </si>
  <si>
    <t>CAMDEN</t>
  </si>
  <si>
    <t>EDGEWOOD REHAB &amp; LIVING CTR</t>
  </si>
  <si>
    <t>221 Fairbanks Rd</t>
  </si>
  <si>
    <t>FARMINGTON</t>
  </si>
  <si>
    <t>MANORCARE HEALTH SERVICES  -SILVER SPRING</t>
  </si>
  <si>
    <t>2501 MUSGROVE ROAD</t>
  </si>
  <si>
    <t>SILVER SPRING</t>
  </si>
  <si>
    <t>MD</t>
  </si>
  <si>
    <t>BAYWOODS OF ANNAPOLIS</t>
  </si>
  <si>
    <t>7101 BAY FRONT DRIVE</t>
  </si>
  <si>
    <t>ANNAPOLIS</t>
  </si>
  <si>
    <t>NEWTON WELLESLEY CENTER FOR ALZHEIMER'S CARE</t>
  </si>
  <si>
    <t>694 WORCESTER RD</t>
  </si>
  <si>
    <t>WELLESLEY FMS</t>
  </si>
  <si>
    <t>BEAUMONT REHAB &amp; SKILLED NURSING CTR - NORTHBRIDGE</t>
  </si>
  <si>
    <t>85 BEAUMONT DRIVE</t>
  </si>
  <si>
    <t>NORTHBRIDGE</t>
  </si>
  <si>
    <t>QUABOAG REHABILITATION &amp; SKILLED CARE FACILITY</t>
  </si>
  <si>
    <t>47 EAST MAIN STREET</t>
  </si>
  <si>
    <t>WEST BROOKFIELD</t>
  </si>
  <si>
    <t>LAKEVIEW HOUSE SKLD NRSG  AND RESIDENTIAL CARE FAC</t>
  </si>
  <si>
    <t>87 SHATTUCK STREET</t>
  </si>
  <si>
    <t>HAVERHILL</t>
  </si>
  <si>
    <t>ST JOSEPH REHAB &amp; NURSING CARE CENTER</t>
  </si>
  <si>
    <t>321 CENTRE STREET</t>
  </si>
  <si>
    <t>DORCHESTER</t>
  </si>
  <si>
    <t>BEAUMONT AT UNIVERSITY CAMPUS</t>
  </si>
  <si>
    <t>378 PLANTATION STREET</t>
  </si>
  <si>
    <t>WORCESTER</t>
  </si>
  <si>
    <t>LIFE CARE CENTER OF RAYNHAM</t>
  </si>
  <si>
    <t>546 SOUTH STREET EAST</t>
  </si>
  <si>
    <t>RAYNHAM</t>
  </si>
  <si>
    <t>WILLOW CREEK RETIREMENT CENTER</t>
  </si>
  <si>
    <t>49 WILLOW CREEK LANE</t>
  </si>
  <si>
    <t>JACKSON</t>
  </si>
  <si>
    <t>LUTHERAN SENIOR SERVICES AT MERAMEC BLUFFS</t>
  </si>
  <si>
    <t>50 MERAMEC TRAILS DRIVE</t>
  </si>
  <si>
    <t>BALLWIN</t>
  </si>
  <si>
    <t>MO</t>
  </si>
  <si>
    <t>MORNINGSIDE CENTER</t>
  </si>
  <si>
    <t>1700 MORNINGSIDE DRIVE</t>
  </si>
  <si>
    <t>CHILLICOTHE</t>
  </si>
  <si>
    <t>HAVENWOOD-HERITAGE HEIGHTS</t>
  </si>
  <si>
    <t>33 CHRISTIAN AVENUE</t>
  </si>
  <si>
    <t>ELM WOOD CENTER AT CLAREMONT</t>
  </si>
  <si>
    <t>290 HANOVER STREET</t>
  </si>
  <si>
    <t>CLAREMONT</t>
  </si>
  <si>
    <t>RIVERWOODS AT EXETER</t>
  </si>
  <si>
    <t>7 RIVERWOODS DRIVE</t>
  </si>
  <si>
    <t>EXETER</t>
  </si>
  <si>
    <t>LEBANON CENTER, GENESIS HEALTHCARE</t>
  </si>
  <si>
    <t>RR #1 BOX 13K,  24 OLD ETNA ROAD</t>
  </si>
  <si>
    <t>LEBANON</t>
  </si>
  <si>
    <t>SAINT FRANCIS REHABILITATION AND NURSING CENTER</t>
  </si>
  <si>
    <t>406 COURT STREET</t>
  </si>
  <si>
    <t>LACONIA</t>
  </si>
  <si>
    <t>HARRIS HILL CENTER, GENESIS HEALTHCARE</t>
  </si>
  <si>
    <t>20 MAITLAND STREET</t>
  </si>
  <si>
    <t>AURORA SENIOR LIVING OF DERRY, LLC</t>
  </si>
  <si>
    <t>20 CHESTER ROAD</t>
  </si>
  <si>
    <t>DERRY</t>
  </si>
  <si>
    <t>STRATFORD MANOR REHABILITATION AND CARE CENTER</t>
  </si>
  <si>
    <t>787 NORTHFIELD AVE</t>
  </si>
  <si>
    <t>WEST ORANGE</t>
  </si>
  <si>
    <t>HEATH VILLAGE</t>
  </si>
  <si>
    <t>430 SCHOOLEY'S MOUNTAIN RD</t>
  </si>
  <si>
    <t>HACKETTSTOWN</t>
  </si>
  <si>
    <t>HUDSONVIEW HEALTH CARE CENTER</t>
  </si>
  <si>
    <t>9020 WALL STREET</t>
  </si>
  <si>
    <t>NORTH BERGEN</t>
  </si>
  <si>
    <t>ALARIS HEALTH AT RIVERTON</t>
  </si>
  <si>
    <t>1777 LAWRENCE STREET</t>
  </si>
  <si>
    <t>RAHWAY</t>
  </si>
  <si>
    <t>WILLOW SPRINGS REHABILITATION AND HEALTHCARE CTR</t>
  </si>
  <si>
    <t>1049 BURNT TAVERN ROAD</t>
  </si>
  <si>
    <t>BRICK</t>
  </si>
  <si>
    <t>ARISTACARE AT CHERRY HILL</t>
  </si>
  <si>
    <t>1399 CHAPEL AVE WEST</t>
  </si>
  <si>
    <t>CHERRY HILL</t>
  </si>
  <si>
    <t>PARK CRESCENT HEALTHCARE &amp; REHABILITATION CENTER</t>
  </si>
  <si>
    <t>480 PARKWAY DRIVE</t>
  </si>
  <si>
    <t>EAST ORANGE</t>
  </si>
  <si>
    <t>FOUNTAINS AT CEDAR PARKE, THE</t>
  </si>
  <si>
    <t>114 HAYES MILL ROAD</t>
  </si>
  <si>
    <t>ATCO</t>
  </si>
  <si>
    <t>ALARIS HEALTH AT ROCHELLE PARK</t>
  </si>
  <si>
    <t>96 PARKWAY AVENUE</t>
  </si>
  <si>
    <t>ROCHELLE PARK</t>
  </si>
  <si>
    <t>ALARIS HEALTH AT HARBOR VIEW</t>
  </si>
  <si>
    <t>178-198 OGDEN AVE</t>
  </si>
  <si>
    <t>JERSEY CITY</t>
  </si>
  <si>
    <t>CARE ONE AT CRESSKILL</t>
  </si>
  <si>
    <t>221 COUNTY ROAD</t>
  </si>
  <si>
    <t>CRESSKILL</t>
  </si>
  <si>
    <t>SKILLED NURSING AT FELLOWSHIP VILLAGE</t>
  </si>
  <si>
    <t>8000 FELLOWSHIP DRIVE</t>
  </si>
  <si>
    <t>BASKING RIDGE</t>
  </si>
  <si>
    <t>CARE ONE AT VALLEY</t>
  </si>
  <si>
    <t>300 OLD HOOK ROAD</t>
  </si>
  <si>
    <t>WESTWOOD</t>
  </si>
  <si>
    <t>N J EASTERN STAR HOME</t>
  </si>
  <si>
    <t>111 FINDERNE AVENUE</t>
  </si>
  <si>
    <t>BRIDGEWATER</t>
  </si>
  <si>
    <t>MANHATTANVIEW NURSING HOME</t>
  </si>
  <si>
    <t>3200 HUDSON AVENUE</t>
  </si>
  <si>
    <t>UNION CITY</t>
  </si>
  <si>
    <t>CARE ONE AT MORRIS</t>
  </si>
  <si>
    <t>100 MAZDABROOK ROAD</t>
  </si>
  <si>
    <t>PARSIPPANY TROY</t>
  </si>
  <si>
    <t>YORKTOWN REHABILITATION &amp; NURSING CENTER</t>
  </si>
  <si>
    <t>2300 CATHERINE STREET</t>
  </si>
  <si>
    <t>CORTLANDT MANOR</t>
  </si>
  <si>
    <t>THE WILLOWS AT RAMAPO REHAB AND NURSING CENTER</t>
  </si>
  <si>
    <t>30 CRAGMERE ROAD</t>
  </si>
  <si>
    <t>SUFFERN</t>
  </si>
  <si>
    <t>DALEVIEW CARE CENTER</t>
  </si>
  <si>
    <t>574 FULTON STREET</t>
  </si>
  <si>
    <t>EAST FARMINGDALE</t>
  </si>
  <si>
    <t>THE WARTBURG HOME</t>
  </si>
  <si>
    <t>BRADLEY AVENUE</t>
  </si>
  <si>
    <t>MOUNT VERNON</t>
  </si>
  <si>
    <t>DUMONT CENTER FOR REHABILITATION AND NURSING CARE</t>
  </si>
  <si>
    <t>676 PELHAM ROAD</t>
  </si>
  <si>
    <t>NEW ROCHELLE</t>
  </si>
  <si>
    <t>GRANVILLE CENTER FOR REHABILITATION AND NURSING</t>
  </si>
  <si>
    <t>17 MADISON STREET</t>
  </si>
  <si>
    <t>GRANVILLE</t>
  </si>
  <si>
    <t>WAYNE HEALTH CARE</t>
  </si>
  <si>
    <t>100 SUNSET DRIVE</t>
  </si>
  <si>
    <t>NEWARK</t>
  </si>
  <si>
    <t>MARTINE CENTER FOR REHABILITATION AND NURSING</t>
  </si>
  <si>
    <t>12 TIBBITS AVENUE</t>
  </si>
  <si>
    <t>WHITE PLAINS</t>
  </si>
  <si>
    <t>FRANKLIN CENTER FOR REHABILITATION AND NURSING</t>
  </si>
  <si>
    <t>142 27 FRANKLIN AVENUE</t>
  </si>
  <si>
    <t>FLUSHING</t>
  </si>
  <si>
    <t>THE PINES AT POUGHKEEPSIE CTR FOR NURSING &amp; REHAB</t>
  </si>
  <si>
    <t>100 FRANKLIN STREET</t>
  </si>
  <si>
    <t>POUGHKEEPSIE</t>
  </si>
  <si>
    <t>CYPRESS GARDEN CENTER FOR NURSING AND REHAB</t>
  </si>
  <si>
    <t>139 66 35TH AVENUE</t>
  </si>
  <si>
    <t>FIDDLERS GREEN MANOR REHAB AND NURSING CENTER</t>
  </si>
  <si>
    <t>168 WEST MAIN STREET</t>
  </si>
  <si>
    <t>SPRINGVILLE</t>
  </si>
  <si>
    <t>HOLLISWOOD CTR FOR REHABILITATION AND HEALTHCARE</t>
  </si>
  <si>
    <t>195 44 WOODHULL AVENUE</t>
  </si>
  <si>
    <t>HOLLIS</t>
  </si>
  <si>
    <t>SCHOFIELD RESIDENCE</t>
  </si>
  <si>
    <t>3333 ELMWOOD AVENUE</t>
  </si>
  <si>
    <t>KENMORE</t>
  </si>
  <si>
    <t>KINGS HARBOR MULTICARE CENTER</t>
  </si>
  <si>
    <t>2000 E GUNHILL ROAD</t>
  </si>
  <si>
    <t>BRONX</t>
  </si>
  <si>
    <t>FORDHAM NURSING AND REHABILITATION CENTER</t>
  </si>
  <si>
    <t>2678 KINGSBRIDGE TERRACE</t>
  </si>
  <si>
    <t>AUTUMN VIEW HEALTH CARE FACILITY L L C</t>
  </si>
  <si>
    <t>S 4650 SOUTHWESTERN BLVD</t>
  </si>
  <si>
    <t>HAMBURG</t>
  </si>
  <si>
    <t>BEZALEL REHABILITATION AND NURSING CENTER</t>
  </si>
  <si>
    <t>29 38 FAR ROCKAWAY BLVD</t>
  </si>
  <si>
    <t>SUNSHINE CHILDREN'S HOME AND REHAB CENTER</t>
  </si>
  <si>
    <t>15 SPRING VALLEY ROAD</t>
  </si>
  <si>
    <t>OSSINING</t>
  </si>
  <si>
    <t>PECONIC BAY SKILLED NURSING FACILITY</t>
  </si>
  <si>
    <t>1300 ROANOKE AVENUE</t>
  </si>
  <si>
    <t>RIVERHEAD</t>
  </si>
  <si>
    <t>GURWIN JEWISH NURSING AND REHABILITATION CENTER</t>
  </si>
  <si>
    <t>68 HAUPPAUGE ROAD</t>
  </si>
  <si>
    <t>COMMACK</t>
  </si>
  <si>
    <t>QUANTUM REHABILITATION AND NURSING L L C</t>
  </si>
  <si>
    <t>63 OAKCREST AVENUE</t>
  </si>
  <si>
    <t>EAST HAVEN NURSING &amp; REHABILITATION CENTER</t>
  </si>
  <si>
    <t>2323  EASTCHESTER ROAD</t>
  </si>
  <si>
    <t>SILVERCREST</t>
  </si>
  <si>
    <t>144 45 87TH AVENUE</t>
  </si>
  <si>
    <t>GRAND MANOR NURSING &amp; REHABILITATION CENTER</t>
  </si>
  <si>
    <t>700 WHITE PLAINS ROAD</t>
  </si>
  <si>
    <t>ST LUKE RESIDENTIAL HEALTH CARE FACILITY INC</t>
  </si>
  <si>
    <t>299 EAST RIVER ROAD</t>
  </si>
  <si>
    <t>OSWEGO</t>
  </si>
  <si>
    <t>ELDERWOOD AT CHEEKTOWAGA</t>
  </si>
  <si>
    <t>225 BENNETT ROAD</t>
  </si>
  <si>
    <t>CASA PROMESA</t>
  </si>
  <si>
    <t>308 EAST 175 STREET</t>
  </si>
  <si>
    <t>THE PAVILION AT QUEENS FOR REHABILITATION &amp; NRSING</t>
  </si>
  <si>
    <t>36 17 PARSONS BOULEVARD</t>
  </si>
  <si>
    <t>LUTHERAN CENTER AT POUGHKEEPSIE INC</t>
  </si>
  <si>
    <t>965 DUTCHESS TURNPIKE</t>
  </si>
  <si>
    <t>WINGATE AT BEACON</t>
  </si>
  <si>
    <t>10 HASTINGS DRIVE</t>
  </si>
  <si>
    <t>BEACON</t>
  </si>
  <si>
    <t>ST MARGARETS CENTER</t>
  </si>
  <si>
    <t>27 HACKETT BLVD</t>
  </si>
  <si>
    <t>ALBANY</t>
  </si>
  <si>
    <t>FULTON COMMONS CARE CENTER INC</t>
  </si>
  <si>
    <t>60 MERRICK AVENUE</t>
  </si>
  <si>
    <t>EAST MEADOW</t>
  </si>
  <si>
    <t>AFFINITY SKILLED LIVING AND REHABILITATION CENTER</t>
  </si>
  <si>
    <t>305 LOCUST AVENUE</t>
  </si>
  <si>
    <t>OAKDALE</t>
  </si>
  <si>
    <t>NEW YORK-PRESBYTERIAN / QUEENS T C U</t>
  </si>
  <si>
    <t>56-45 MAIN STREET</t>
  </si>
  <si>
    <t>WHITE OAK MANOR - KINGS MOUNTAIN</t>
  </si>
  <si>
    <t>716 SIPES STREET</t>
  </si>
  <si>
    <t>KINGS MOUNTAIN</t>
  </si>
  <si>
    <t>COLLEGE PINES HEALTH AND REHAB CENTER</t>
  </si>
  <si>
    <t>95 LOCUST STREET</t>
  </si>
  <si>
    <t>CONNELLY SPG</t>
  </si>
  <si>
    <t>VAN WERT MANOR</t>
  </si>
  <si>
    <t>160 FOX RD</t>
  </si>
  <si>
    <t>VAN WERT</t>
  </si>
  <si>
    <t>NORTHWESTERN CENTER</t>
  </si>
  <si>
    <t>570 NORTH ROCKY RIVER DRIVE</t>
  </si>
  <si>
    <t>BEREA</t>
  </si>
  <si>
    <t>OTTERBEIN UNION TOWNSHIP</t>
  </si>
  <si>
    <t>1114 NEIGHBORHOOD DRIVE</t>
  </si>
  <si>
    <t>BATAVIA</t>
  </si>
  <si>
    <t>INVERNESS VILLAGE</t>
  </si>
  <si>
    <t>3800 WEST 71ST STREET SOUTH</t>
  </si>
  <si>
    <t>MONTEVISTA REHABILITATION AND SKILLED CARE</t>
  </si>
  <si>
    <t>7604 QUANAH PARKER TRAILWAY</t>
  </si>
  <si>
    <t>LAWTON</t>
  </si>
  <si>
    <t>ST LUKE'S REHABILITATION AND NURSING CENTER</t>
  </si>
  <si>
    <t>360 WEST RUDDLE STREET</t>
  </si>
  <si>
    <t>COALDALE</t>
  </si>
  <si>
    <t>MANORCARE HEALTH SERVICES-CARLISLE</t>
  </si>
  <si>
    <t>940 WALNUT BOTTOM ROAD</t>
  </si>
  <si>
    <t>CARLISLE</t>
  </si>
  <si>
    <t>QUALITY LIFE SERVICES - MERCER</t>
  </si>
  <si>
    <t>8221 LAMOR ROAD</t>
  </si>
  <si>
    <t>MERCER</t>
  </si>
  <si>
    <t>MISERICORDIA NURSING &amp; REHABILITATION CENTER</t>
  </si>
  <si>
    <t>998 SOUTH RUSSELL STREET</t>
  </si>
  <si>
    <t>YORK</t>
  </si>
  <si>
    <t>JOHN CLARKE RETIREMENT CENTER THE</t>
  </si>
  <si>
    <t>600 VALLEY ROAD</t>
  </si>
  <si>
    <t>MIDDLETOWN</t>
  </si>
  <si>
    <t>EASTGATE NURSING &amp; REHABILITATION CENTER</t>
  </si>
  <si>
    <t>198 WATERMAN AVENUE</t>
  </si>
  <si>
    <t>RIVER FALLS REHABILITATION AND HEALTHCARE CENTER,</t>
  </si>
  <si>
    <t>2906 GREER HWY</t>
  </si>
  <si>
    <t>MARIETTA</t>
  </si>
  <si>
    <t>GOOD SAMARITAN SOCIETY CORSICA</t>
  </si>
  <si>
    <t>455 NORTH DAKOTA</t>
  </si>
  <si>
    <t>CORSICA</t>
  </si>
  <si>
    <t>THE WATERS OF ROAN HIGHLANDS,LLC</t>
  </si>
  <si>
    <t>146 BUCK CREEK ROAD</t>
  </si>
  <si>
    <t>ROAN MOUNTAIN</t>
  </si>
  <si>
    <t>GEORGE E WAHLEN OGDEN VETERANS HOME</t>
  </si>
  <si>
    <t>1102 NORTH 1200 WEST</t>
  </si>
  <si>
    <t>MERVYN SHARP BENNION CENTRAL UTAH VETERANS HOME</t>
  </si>
  <si>
    <t>1551 NORTH MAIN STREET</t>
  </si>
  <si>
    <t>PAYSON</t>
  </si>
  <si>
    <t>TWIN PORTS HEALTH SERVICES</t>
  </si>
  <si>
    <t>1612 N 37TH ST</t>
  </si>
  <si>
    <t>SUPERIOR</t>
  </si>
  <si>
    <t>ALTA VISTA HEALTHCARE &amp; WELLNESS CENTRE</t>
  </si>
  <si>
    <t>9020 GARFIELD STREET</t>
  </si>
  <si>
    <t>RIVERSIDE</t>
  </si>
  <si>
    <t>OAKLAND HEALTHCARE &amp; WELLNESS CENTER</t>
  </si>
  <si>
    <t>3030 WEBSTER STREET</t>
  </si>
  <si>
    <t>OAKLAND</t>
  </si>
  <si>
    <t>VICTORIA HEALTHCARE AND REHABILITATION CENTER</t>
  </si>
  <si>
    <t>340 VICTORIA STREET</t>
  </si>
  <si>
    <t>COSTA MESA</t>
  </si>
  <si>
    <t>WILLOW PASS HEALTHCARE CENTER</t>
  </si>
  <si>
    <t>3318 WILLOW PASS ROAD</t>
  </si>
  <si>
    <t>DYCORA TRANSITIONAL HEALTH - QUAIL LAKE</t>
  </si>
  <si>
    <t>1221 ROSEMARIE LANE</t>
  </si>
  <si>
    <t>ROCK CREEK CARE CENTER</t>
  </si>
  <si>
    <t>260 RACETRACK STREET</t>
  </si>
  <si>
    <t>LA MESA HEALTHCARE CENTER</t>
  </si>
  <si>
    <t>3780 MASSACHUSETTS AVENUE</t>
  </si>
  <si>
    <t>LA MESA</t>
  </si>
  <si>
    <t>MID-TOWN OAKS POST-ACUTE</t>
  </si>
  <si>
    <t>2600 L STREET</t>
  </si>
  <si>
    <t>THE PINES AT PLACERVILLE HEALTHCARE CENTER</t>
  </si>
  <si>
    <t>1040 MARSHALL WAY</t>
  </si>
  <si>
    <t>PLACERVILLE</t>
  </si>
  <si>
    <t>TRACY NURSING AND REHABILITATION CENTER</t>
  </si>
  <si>
    <t>545 WEST BEVERLY PLACE</t>
  </si>
  <si>
    <t>TRACY</t>
  </si>
  <si>
    <t>DRIFTWOOD HEALTHCARE CENTER</t>
  </si>
  <si>
    <t>4109 EMERALD ST</t>
  </si>
  <si>
    <t>TORRANCE</t>
  </si>
  <si>
    <t>MCKINLEY PARK CARE CENTER</t>
  </si>
  <si>
    <t>3700 H STREET</t>
  </si>
  <si>
    <t>CASTLE MANOR CONVALESCENT CENTER</t>
  </si>
  <si>
    <t>541 V AVENUE</t>
  </si>
  <si>
    <t>NATIONAL CITY</t>
  </si>
  <si>
    <t>CARMEL MOUNTAIN REHABILITATION &amp; HEALTHCARE CENTER</t>
  </si>
  <si>
    <t>11895 AVENUE OF INDUSTRY</t>
  </si>
  <si>
    <t>SAN DIEGO</t>
  </si>
  <si>
    <t>SHIELDS NURSING CENTER</t>
  </si>
  <si>
    <t>3230 CARLSON BOULEVARD</t>
  </si>
  <si>
    <t>EL CERRITO</t>
  </si>
  <si>
    <t>STONEBROOK HEALTHCARE CENTER</t>
  </si>
  <si>
    <t>4367 CONCORD BOULEVARD</t>
  </si>
  <si>
    <t>ANAHEIM CREST NURSING CENTER</t>
  </si>
  <si>
    <t>3067 W ORANGE AVENUE</t>
  </si>
  <si>
    <t>ANAHEIM</t>
  </si>
  <si>
    <t>VICTORIA CARE CENTER</t>
  </si>
  <si>
    <t>5445 EVERGLADES ST</t>
  </si>
  <si>
    <t>VENTURA</t>
  </si>
  <si>
    <t>HERITAGE PARK NURSING CENTER</t>
  </si>
  <si>
    <t>275 GARNET WAY</t>
  </si>
  <si>
    <t>UPLAND</t>
  </si>
  <si>
    <t>WOODSIDE HEALTHCARE CENTER</t>
  </si>
  <si>
    <t>2240 NORTHROP AVE</t>
  </si>
  <si>
    <t>MARTINEZ CONVALESCENT HOSPITAL</t>
  </si>
  <si>
    <t>4110 ALHAMBRA WAY</t>
  </si>
  <si>
    <t>MARTINEZ</t>
  </si>
  <si>
    <t>GRANITE HILLS HEALTHCARE &amp; WELLNESS CENTRE, LLC</t>
  </si>
  <si>
    <t>1340 E MADISON AVE</t>
  </si>
  <si>
    <t>VENTURA POST ACUTE</t>
  </si>
  <si>
    <t>4020 LOMA VISTA RD</t>
  </si>
  <si>
    <t>ATLANTIC MEMORIAL HEALTHCARE CENTER</t>
  </si>
  <si>
    <t>2750 ATLANTIC AVENUE</t>
  </si>
  <si>
    <t>LONG BEACH</t>
  </si>
  <si>
    <t>CHAPMAN CARE CENTER</t>
  </si>
  <si>
    <t>12232 CHAPMAN AVE</t>
  </si>
  <si>
    <t>GARDEN GROVE</t>
  </si>
  <si>
    <t>MAGNOLIA POST ACUTE CARE</t>
  </si>
  <si>
    <t>635 S MAGNOLIA AVE</t>
  </si>
  <si>
    <t>WEST COVINA HEALTHCARE CENTER</t>
  </si>
  <si>
    <t>850 S. SUNKIST AVE.</t>
  </si>
  <si>
    <t>WEST COVINA</t>
  </si>
  <si>
    <t>GUARDIAN REHABILITATION HOSPITAL</t>
  </si>
  <si>
    <t>533 S. FAIRFAX AVE</t>
  </si>
  <si>
    <t>CALIFORNIA HEALTHCARE AND REHABILITATION CENTER</t>
  </si>
  <si>
    <t>6700 SEPULVEDA BLVD.</t>
  </si>
  <si>
    <t>VAN NUYS</t>
  </si>
  <si>
    <t>GREENFIELD CARE CENTER OF FULLERTON, LLC</t>
  </si>
  <si>
    <t>330 W. BASTANCHURY ROAD</t>
  </si>
  <si>
    <t>SHERMAN OAKS HEALTH &amp; REHAB</t>
  </si>
  <si>
    <t>14401 HUSTON ST.</t>
  </si>
  <si>
    <t>SHERMAN OAKS</t>
  </si>
  <si>
    <t>MESA VERDE POST ACUTE CARE CENTER</t>
  </si>
  <si>
    <t>661 CENTER STREET</t>
  </si>
  <si>
    <t>WHITNEY OAKS CARE CENTER</t>
  </si>
  <si>
    <t>3529 WALNUT AVENUE</t>
  </si>
  <si>
    <t>CARMICHAEL</t>
  </si>
  <si>
    <t>CALIFORNIA NURSING &amp; REHABILITATION CENTER</t>
  </si>
  <si>
    <t>2299 NORTH INDIAN CANYON DRIVE</t>
  </si>
  <si>
    <t>PALM SPRINGS</t>
  </si>
  <si>
    <t>ARLINGTON GARDENS CARE CENTER</t>
  </si>
  <si>
    <t>3688 NYE AVENUE</t>
  </si>
  <si>
    <t>CADIA REHABILITATION BROADMEADOW</t>
  </si>
  <si>
    <t>500 SOUTH BROAD STREET</t>
  </si>
  <si>
    <t>DE</t>
  </si>
  <si>
    <t>WASHINGTON CTR FOR AGING SVCS</t>
  </si>
  <si>
    <t>2601 18TH STREET NE</t>
  </si>
  <si>
    <t>CORAL GABLES NURSING AND REHABILITATION CENTER</t>
  </si>
  <si>
    <t>7060 SW 8TH STREET</t>
  </si>
  <si>
    <t>MIAMI</t>
  </si>
  <si>
    <t>HARMONY HEALTH CENTER</t>
  </si>
  <si>
    <t>9820 N KENDALL DRIVE</t>
  </si>
  <si>
    <t>TARPON BAYOU CENTER</t>
  </si>
  <si>
    <t>515 CHESAPEAKE DR</t>
  </si>
  <si>
    <t>TARPON SPRINGS</t>
  </si>
  <si>
    <t>TIERRA PINES CENTER</t>
  </si>
  <si>
    <t>7380 ULMERTON RD</t>
  </si>
  <si>
    <t>LARGO</t>
  </si>
  <si>
    <t>MANORCARE HEALTH SERVICES DUNEDIN</t>
  </si>
  <si>
    <t>870 PATRICIA AVE</t>
  </si>
  <si>
    <t>DUNEDIN</t>
  </si>
  <si>
    <t>CONSULATE HEALTH CARE OF LAKELAND</t>
  </si>
  <si>
    <t>5245 N SOCRUM LOOP RD</t>
  </si>
  <si>
    <t>OKEECHOBEE HEALTH CARE FACILITY</t>
  </si>
  <si>
    <t>1646 HIGHWAY 441 N</t>
  </si>
  <si>
    <t>OKEECHOBEE</t>
  </si>
  <si>
    <t>CONSULATE HEALTH CARE OF SAFETY HARBOR</t>
  </si>
  <si>
    <t>1410 DR MARTIN LUTHER KING JR ST N</t>
  </si>
  <si>
    <t>SAFETY HARBOR</t>
  </si>
  <si>
    <t>OAK VIEW REHABILITATION CENTER</t>
  </si>
  <si>
    <t>833 KINGSLEY AVE</t>
  </si>
  <si>
    <t>ORANGE PARK</t>
  </si>
  <si>
    <t>STRATFORD COURT OF PALM HARBOR</t>
  </si>
  <si>
    <t>45 KATHERINE BLVD</t>
  </si>
  <si>
    <t>PALM HARBOR</t>
  </si>
  <si>
    <t>CROSS GARDENS CARE CENTER</t>
  </si>
  <si>
    <t>190 NE 191ST STREET</t>
  </si>
  <si>
    <t>DELANEY PARK HEALTH AND REHABILITATION CENTER</t>
  </si>
  <si>
    <t>215 ANNIE STREET</t>
  </si>
  <si>
    <t>ROHR HOME, THE</t>
  </si>
  <si>
    <t>2120 MARSHALL EDWARDS DR</t>
  </si>
  <si>
    <t>BARTOW</t>
  </si>
  <si>
    <t>SAVANNAH COVE</t>
  </si>
  <si>
    <t>1301 W MAITLAND BLVD</t>
  </si>
  <si>
    <t>MAITLAND</t>
  </si>
  <si>
    <t>WESTMINSTER SUNCOAST</t>
  </si>
  <si>
    <t>1095 PINELLAS POINT DR S</t>
  </si>
  <si>
    <t>SAINT PETERSBURG</t>
  </si>
  <si>
    <t>LIFE CARE CENTER OF SARASOTA</t>
  </si>
  <si>
    <t>8104 TUTTLE AVE</t>
  </si>
  <si>
    <t>SARASOTA</t>
  </si>
  <si>
    <t>PRUITTHEALTH - SANTA ROSA</t>
  </si>
  <si>
    <t>5530 NORTHROP ROAD</t>
  </si>
  <si>
    <t>MILTON</t>
  </si>
  <si>
    <t>NORTH DECATUR HEALTH AND REHABILITATION CENTER</t>
  </si>
  <si>
    <t>2787 NORTH DECATUR ROAD</t>
  </si>
  <si>
    <t>DECATUR</t>
  </si>
  <si>
    <t>FOUNTAINVIEW CTR FOR ALZHEIMER</t>
  </si>
  <si>
    <t>2631 NORTH DRUID HILLS ROAD N E</t>
  </si>
  <si>
    <t>ATLANTA</t>
  </si>
  <si>
    <t>OAKS HEALTH CTR AT THE MARSHES OF SKIDAWAY ISLAND</t>
  </si>
  <si>
    <t>95 SKIDAWAY ISLAND PARK ROAD</t>
  </si>
  <si>
    <t>SAVANNAH</t>
  </si>
  <si>
    <t>BROOKSHIRE HEALTHCARE CENTER</t>
  </si>
  <si>
    <t>4320 JUDITH LANE</t>
  </si>
  <si>
    <t>HUNTSVILLE</t>
  </si>
  <si>
    <t>NORTHWEST MANOR HEALTH CARE CENTER</t>
  </si>
  <si>
    <t>6440 W 34TH ST</t>
  </si>
  <si>
    <t>INDIANAPOLIS</t>
  </si>
  <si>
    <t>CEDAR RIDGE HEALTH CAMPUS</t>
  </si>
  <si>
    <t>1217 US HIGHWAY 62 E</t>
  </si>
  <si>
    <t>CYNTHIANA</t>
  </si>
  <si>
    <t>WOLFE COUNTY HEALTH AND REHABILITATION CENTER</t>
  </si>
  <si>
    <t>850 HWY 191</t>
  </si>
  <si>
    <t>CAMPTON</t>
  </si>
  <si>
    <t>WOODLAND OAKS</t>
  </si>
  <si>
    <t>1820 OAKVIEW ROAD</t>
  </si>
  <si>
    <t>HARVEST MANOR NURSING HOME</t>
  </si>
  <si>
    <t>9171 COCKERHAM ROAD</t>
  </si>
  <si>
    <t>DENHAM SPRINGS</t>
  </si>
  <si>
    <t>CHATEAU TERREBONNE HEALTH CARE</t>
  </si>
  <si>
    <t>1386 WEST TUNNEL BLVD.</t>
  </si>
  <si>
    <t>HOUMA</t>
  </si>
  <si>
    <t>PINE POINT CENTER</t>
  </si>
  <si>
    <t>67 PINE POINT RD</t>
  </si>
  <si>
    <t>SCARBOROUGH</t>
  </si>
  <si>
    <t>BRIDGTON HEALTH CARE CENTER</t>
  </si>
  <si>
    <t>186 PORTLAND ROAD</t>
  </si>
  <si>
    <t>BRIDGTON</t>
  </si>
  <si>
    <t>ISLAND NURSING HOME &amp; CARE CTR</t>
  </si>
  <si>
    <t>587 NORTH DEER ISLE RD</t>
  </si>
  <si>
    <t>DEER ISLE</t>
  </si>
  <si>
    <t>PINNACLE HEALTH AND REHAB</t>
  </si>
  <si>
    <t>26 PLEASANT ST</t>
  </si>
  <si>
    <t>MOUNT ST JOSEPH NURSING HOME</t>
  </si>
  <si>
    <t>7 HIGHWOOD ST</t>
  </si>
  <si>
    <t>WATERVILLE</t>
  </si>
  <si>
    <t>WINGATE AT HAMPDEN</t>
  </si>
  <si>
    <t>34 MAIN STREET</t>
  </si>
  <si>
    <t>HAMPDEN</t>
  </si>
  <si>
    <t>PARK PLACE REHABILITATION &amp; SKILLED CARE CENTER</t>
  </si>
  <si>
    <t>113 CENTRAL AVEUNE</t>
  </si>
  <si>
    <t>HYDE PARK</t>
  </si>
  <si>
    <t>CARE ONE AT BROOKLINE</t>
  </si>
  <si>
    <t>99 PARK STREET</t>
  </si>
  <si>
    <t>BROOKLINE</t>
  </si>
  <si>
    <t>MARIE ESTHER HEALTH CENTER INC</t>
  </si>
  <si>
    <t>720 BOSTON POST ROAD</t>
  </si>
  <si>
    <t>MARLBOROUGH</t>
  </si>
  <si>
    <t>LIFE CARE CENTER OF WEST BRIDGEWATER</t>
  </si>
  <si>
    <t>765 WEST CENTER STREET</t>
  </si>
  <si>
    <t>WEST BRIDGEWATER</t>
  </si>
  <si>
    <t>GLENWOOD VILLAGE CARE CENTER</t>
  </si>
  <si>
    <t>719 SOUTHEAST 2ND STREET</t>
  </si>
  <si>
    <t>GLENWOOD</t>
  </si>
  <si>
    <t>NYE LEGACY HEALTH &amp; REHABILITATION CENTER</t>
  </si>
  <si>
    <t>3210 N CLARKSON</t>
  </si>
  <si>
    <t>FREMONT</t>
  </si>
  <si>
    <t>NE</t>
  </si>
  <si>
    <t>LACONIA CENTER, GENESIS HEALTHCARE</t>
  </si>
  <si>
    <t>175 BLUEBERRY LANE</t>
  </si>
  <si>
    <t>MORRISON NURSING HOME</t>
  </si>
  <si>
    <t>6 TERRACE STREET</t>
  </si>
  <si>
    <t>WHITEFIELD</t>
  </si>
  <si>
    <t>WOODLAWN CARE CENTER</t>
  </si>
  <si>
    <t>84 PINE STREET</t>
  </si>
  <si>
    <t>NEWPORT</t>
  </si>
  <si>
    <t>ASHBROOK CARE &amp; REHABILITATION CENTER</t>
  </si>
  <si>
    <t>1610 RARITAN ROAD</t>
  </si>
  <si>
    <t>SCOTCH PLAINS</t>
  </si>
  <si>
    <t>MANOR, THE</t>
  </si>
  <si>
    <t>689 WEST MAIN ST</t>
  </si>
  <si>
    <t>FREEHOLD</t>
  </si>
  <si>
    <t>COUNTY MANOR REHABILITATION &amp; HCC</t>
  </si>
  <si>
    <t>133 COUNTY ROAD</t>
  </si>
  <si>
    <t>TENAFLY</t>
  </si>
  <si>
    <t>IMPERIAL CARE CENTER</t>
  </si>
  <si>
    <t>919 GREEN GROVE ROAD</t>
  </si>
  <si>
    <t>ALARIS HEALTH AT BOULEVARD EAST</t>
  </si>
  <si>
    <t>6819 BOULEVARD EAST</t>
  </si>
  <si>
    <t>GUTTENBERG</t>
  </si>
  <si>
    <t>ABIGAIL HOUSE FOR NURSING &amp; REHABILITATION LLC</t>
  </si>
  <si>
    <t>1105 -1115 LINDEN STREET</t>
  </si>
  <si>
    <t>HAMPTON RIDGE HEALTHCARE AND REHABILITATION</t>
  </si>
  <si>
    <t>94 STEVENS ROAD</t>
  </si>
  <si>
    <t>TOMS RIVER</t>
  </si>
  <si>
    <t>REGENCY GRANDE NURS &amp; REHAB CE</t>
  </si>
  <si>
    <t>65 NORTH SUSSEX STREET</t>
  </si>
  <si>
    <t>DOVER</t>
  </si>
  <si>
    <t>SUMMER HILL NURSING HOME</t>
  </si>
  <si>
    <t>111 ROUTE 516</t>
  </si>
  <si>
    <t>OLD BRIDGE</t>
  </si>
  <si>
    <t>CARE ONE AT RIDGEWOOD AVENUE</t>
  </si>
  <si>
    <t>W-90 RIDGEWOOD AVE</t>
  </si>
  <si>
    <t>PARAMUS</t>
  </si>
  <si>
    <t>ATRIUM POST ACUTE CARE OF MATAWAN</t>
  </si>
  <si>
    <t>38 FRENEAU AVENUE</t>
  </si>
  <si>
    <t>MATAWAN</t>
  </si>
  <si>
    <t>ALARIS HEALTH AT THE FOUNTAINS</t>
  </si>
  <si>
    <t>595 COUNTY AVENUE</t>
  </si>
  <si>
    <t>SECAUCUS</t>
  </si>
  <si>
    <t>CARE ONE AT WALL</t>
  </si>
  <si>
    <t>2621 HIGHWAY 138</t>
  </si>
  <si>
    <t>SANDS POINT CENTER FOR HEALTH AND REHABILITATION</t>
  </si>
  <si>
    <t>1440 PORT WASHINGTON BLVD</t>
  </si>
  <si>
    <t>PORT WASHINGTON</t>
  </si>
  <si>
    <t>WILLIAMSBRIDGE MANOR FOR REHABILITATION AND NRSG</t>
  </si>
  <si>
    <t>1540 TOMLINSON AVENUE</t>
  </si>
  <si>
    <t>PARKVIEW CARE AND REHABILITATION CENTER, INC</t>
  </si>
  <si>
    <t>5353 MERRICK ROAD</t>
  </si>
  <si>
    <t>MASSAPEQUA</t>
  </si>
  <si>
    <t>GOLD CREST CARE CENTER</t>
  </si>
  <si>
    <t>2316 BRUNER AVENUE</t>
  </si>
  <si>
    <t>LYNBROOK RESTORATIVE THERAPY AND NURSING</t>
  </si>
  <si>
    <t>243 ATLANTIC AVENUE</t>
  </si>
  <si>
    <t>LYNBROOK</t>
  </si>
  <si>
    <t>FIELDSTON LODGE CARE CENTER</t>
  </si>
  <si>
    <t>666 KAPPOCK STREET</t>
  </si>
  <si>
    <t>RIVERDALE</t>
  </si>
  <si>
    <t>SOLDIERS AND SAILORS MEMORIAL HOSPITAL E C U</t>
  </si>
  <si>
    <t>418 NORTH MAIN STREET</t>
  </si>
  <si>
    <t>PENN YAN</t>
  </si>
  <si>
    <t>ROSCOE REGIONAL REHAB &amp; RESIDENTIAL H C F</t>
  </si>
  <si>
    <t>420 ROCKLAND ROAD</t>
  </si>
  <si>
    <t>ROSCOE</t>
  </si>
  <si>
    <t>THE PINES AT GLENS FALLS CTR FOR NURSING &amp; REHAB</t>
  </si>
  <si>
    <t>170 WARREN STREET</t>
  </si>
  <si>
    <t>GLENS FALLS</t>
  </si>
  <si>
    <t>CONCOURSE REHABILITATION AND NURSING CENTER INC</t>
  </si>
  <si>
    <t>1072 GRAND CONCOURSE</t>
  </si>
  <si>
    <t>SENECA HEALTH CARE CENTER</t>
  </si>
  <si>
    <t>2987 SENECA STREET</t>
  </si>
  <si>
    <t>WEST SENECA</t>
  </si>
  <si>
    <t>BAYBERRY NURSING HOME</t>
  </si>
  <si>
    <t>40 KEOGH LANE</t>
  </si>
  <si>
    <t>NORTH GATE HEALTH CARE FACILITY</t>
  </si>
  <si>
    <t>7264 NASH ROAD</t>
  </si>
  <si>
    <t>NORTH TONAWANDA</t>
  </si>
  <si>
    <t>ELDERWOOD AT HORNELL</t>
  </si>
  <si>
    <t>ONE BETHESDA DRIVE</t>
  </si>
  <si>
    <t>HORNELL</t>
  </si>
  <si>
    <t>PATHWAYS NURSING AND REHABILITATION CENTER</t>
  </si>
  <si>
    <t>1805 PROVIDENCE AVENUE</t>
  </si>
  <si>
    <t>NISKAYUNA</t>
  </si>
  <si>
    <t>GLEN COVE CENTER FOR NURSING AND REHABILITATION</t>
  </si>
  <si>
    <t>6 MEDICAL PLAZA</t>
  </si>
  <si>
    <t>GLEN COVE</t>
  </si>
  <si>
    <t>BETSY ROSS REHABILITATION CENTER, INC</t>
  </si>
  <si>
    <t>1 ELSIE STREET</t>
  </si>
  <si>
    <t>ROME</t>
  </si>
  <si>
    <t>HARRIS HILL NURSING FACILITY, L L C</t>
  </si>
  <si>
    <t>2699 WEHRLE DRIVE</t>
  </si>
  <si>
    <t>WILLIAMSVILLE</t>
  </si>
  <si>
    <t>FATHER BAKER MANOR</t>
  </si>
  <si>
    <t>6400 POWERS ROAD</t>
  </si>
  <si>
    <t>ORCHARD PARK</t>
  </si>
  <si>
    <t>FINGER LAKES CENTER FOR LIVING</t>
  </si>
  <si>
    <t>20 PARK AVENUE</t>
  </si>
  <si>
    <t>DR SUSAN SMITH MCKINNEY NURSING AND REHAB CENTER</t>
  </si>
  <si>
    <t>594 ALBANY AVENUE</t>
  </si>
  <si>
    <t>JEFFERSON'S FERRY</t>
  </si>
  <si>
    <t>500 MATHER DRIVE</t>
  </si>
  <si>
    <t>SOUTH SETAUKET</t>
  </si>
  <si>
    <t>33A081</t>
  </si>
  <si>
    <t>ST MARYS HOSPITAL FOR CHILDREN INC</t>
  </si>
  <si>
    <t>29 01 216 STREET</t>
  </si>
  <si>
    <t>BAYSIDE</t>
  </si>
  <si>
    <t>HAVEN OF YUMA</t>
  </si>
  <si>
    <t>2470 SOUTH ARIZONA AVENUE</t>
  </si>
  <si>
    <t>YUMA</t>
  </si>
  <si>
    <t>AZ</t>
  </si>
  <si>
    <t>CHARDON CENTER</t>
  </si>
  <si>
    <t>620 WATER STREET</t>
  </si>
  <si>
    <t>CHARDON</t>
  </si>
  <si>
    <t>MCV HEALTH CARE FACILITIES, INC</t>
  </si>
  <si>
    <t>411 WESTERN ROW ROAD</t>
  </si>
  <si>
    <t>MASON</t>
  </si>
  <si>
    <t>FAIRLAWN HAVEN</t>
  </si>
  <si>
    <t>407 E LUTZ RD</t>
  </si>
  <si>
    <t>ARCHBOLD</t>
  </si>
  <si>
    <t>STONESPRING OF VANDALIA</t>
  </si>
  <si>
    <t>4000 SINGING HILLS BVLD</t>
  </si>
  <si>
    <t>DAYTON</t>
  </si>
  <si>
    <t>THE VILLAGES AT SOUTHERN HILLS</t>
  </si>
  <si>
    <t>5721 S LEWIS AVE</t>
  </si>
  <si>
    <t>CORNWALL MANOR</t>
  </si>
  <si>
    <t>BOYD STREET</t>
  </si>
  <si>
    <t>CORNWALL</t>
  </si>
  <si>
    <t>ELK HAVEN NURSING HOME</t>
  </si>
  <si>
    <t>785 JOHNSONBURG ROAD</t>
  </si>
  <si>
    <t>SAINT MARYS</t>
  </si>
  <si>
    <t>HIGHLANDS HEALTHCARE AND REHABILITATION CENTER</t>
  </si>
  <si>
    <t>918 MAIN STREET</t>
  </si>
  <si>
    <t>LAPORTE</t>
  </si>
  <si>
    <t>KADIMA REHABILITATION &amp; NURSING AT LAKESIDE</t>
  </si>
  <si>
    <t>245 OLD LAKE ROAD</t>
  </si>
  <si>
    <t>DALLAS</t>
  </si>
  <si>
    <t>GLEN AT WILLOW VALLEY</t>
  </si>
  <si>
    <t>675 WILLOW VALLEY SQUARE</t>
  </si>
  <si>
    <t>BELLINGHAM PARK LANE</t>
  </si>
  <si>
    <t>1615 EAST BOOT ROAD  EAST GOSHEN</t>
  </si>
  <si>
    <t>WEST CHESTER</t>
  </si>
  <si>
    <t>ROYAL MIDDLETOWN NURSING CENTER</t>
  </si>
  <si>
    <t>193 FOREST AVENUE</t>
  </si>
  <si>
    <t>MEMPHIS JEWISH HOME</t>
  </si>
  <si>
    <t>36 BAZEBERRY ROAD</t>
  </si>
  <si>
    <t>CORDOVA</t>
  </si>
  <si>
    <t>GENERATIONS CENTER OF SPENCER</t>
  </si>
  <si>
    <t>87 GENERATIONS DRIVE</t>
  </si>
  <si>
    <t>MCKENZIE HEALTH CARE CENTER</t>
  </si>
  <si>
    <t>175 HOSPITAL DRIVE</t>
  </si>
  <si>
    <t>MC KENZIE</t>
  </si>
  <si>
    <t>ALLENBROOKE NURSING AND REHABILITATION CENTER</t>
  </si>
  <si>
    <t>3933 ALLENBROOKE COVE</t>
  </si>
  <si>
    <t>HELEN PORTER HEALTHCARE &amp; REHAB</t>
  </si>
  <si>
    <t>30 PORTER DRIVE</t>
  </si>
  <si>
    <t>MIDDLEBURY</t>
  </si>
  <si>
    <t>VT</t>
  </si>
  <si>
    <t>SHENANDOAH VLY WESTMINSTER-CANTERBURY</t>
  </si>
  <si>
    <t>300 WESTMINSTER CANTERBURY DR</t>
  </si>
  <si>
    <t>WINCHESTER</t>
  </si>
  <si>
    <t>HAMPSHIRE CENTER</t>
  </si>
  <si>
    <t>260 SUNRISE BOULEVARD</t>
  </si>
  <si>
    <t>ROMNEY</t>
  </si>
  <si>
    <t>CROOK COUNTY MEDICAL SERVICES DISTRICT LTC</t>
  </si>
  <si>
    <t>713 OAK STREET</t>
  </si>
  <si>
    <t>SUNDANCE</t>
  </si>
  <si>
    <t>WY</t>
  </si>
  <si>
    <t>COUNTRY VILLA TERRACE NRSG CTR</t>
  </si>
  <si>
    <t>6070 W. PICO BOULEVARD</t>
  </si>
  <si>
    <t>GOLDEN LIVING CENTER - HY-PANA</t>
  </si>
  <si>
    <t>4545 SHELLEY COURT</t>
  </si>
  <si>
    <t>JOHN C. FREMONT HEALTHCARE DISTRICT DP/SNF</t>
  </si>
  <si>
    <t>5189 HOSPITAL ROAD</t>
  </si>
  <si>
    <t>MARIPOSA</t>
  </si>
  <si>
    <t>LA PALOMA HEALTHCARE CENTER</t>
  </si>
  <si>
    <t>3232 THUNDER DRIVE</t>
  </si>
  <si>
    <t>OCEANSIDE</t>
  </si>
  <si>
    <t>ST JOHN KRONSTADT CONVALESCENT CENTER</t>
  </si>
  <si>
    <t>4432 JAMES AVENUE</t>
  </si>
  <si>
    <t>CASTRO VALLEY</t>
  </si>
  <si>
    <t>SANTA FE LODGE</t>
  </si>
  <si>
    <t>5053  PECK RD.</t>
  </si>
  <si>
    <t>EL MONTE</t>
  </si>
  <si>
    <t>ARARAT CONVALESCENT HOSPITAL</t>
  </si>
  <si>
    <t>2373 COLORADO BLVD.</t>
  </si>
  <si>
    <t>ALAMEDA HOSPITAL D/P SNF</t>
  </si>
  <si>
    <t>2070 CLINTON AVE</t>
  </si>
  <si>
    <t>ALAMEDA</t>
  </si>
  <si>
    <t>ST FRANCIS EXTENDED CARE</t>
  </si>
  <si>
    <t>718 BARTLETT AVE.</t>
  </si>
  <si>
    <t>HAYWARD</t>
  </si>
  <si>
    <t>WALNUT VILLAGE REHABILITATION AND CARE CENTER</t>
  </si>
  <si>
    <t>1401 W BALL ROAD</t>
  </si>
  <si>
    <t>THE TERRACES OF LOS GATOS</t>
  </si>
  <si>
    <t>800 BLOSSOM HILL ROAD</t>
  </si>
  <si>
    <t>LOS GATOS</t>
  </si>
  <si>
    <t>SOUTH COAST GLOBAL MEDICAL CENTER D/P SNF</t>
  </si>
  <si>
    <t>2701 SOUTH BRISTOL STREET</t>
  </si>
  <si>
    <t>CREEKSIDE CARE CENTER</t>
  </si>
  <si>
    <t>35253 AVENUE H</t>
  </si>
  <si>
    <t>YUCAIPA</t>
  </si>
  <si>
    <t>SAN LUIS TRANSITIONAL CARE</t>
  </si>
  <si>
    <t>1575 BISHOP STREET</t>
  </si>
  <si>
    <t>SAN LUIS OBISPO</t>
  </si>
  <si>
    <t>GORDON LANE CARE CENTER</t>
  </si>
  <si>
    <t>1821 E CHAPMAN AVE</t>
  </si>
  <si>
    <t>PINE CREEK CARE CENTER</t>
  </si>
  <si>
    <t>1139 CIRBY WAY</t>
  </si>
  <si>
    <t>ROSEVILLE</t>
  </si>
  <si>
    <t>SOUTH BAY POST ACUTE CARE</t>
  </si>
  <si>
    <t>553 F STREET</t>
  </si>
  <si>
    <t>CHULA VISTA</t>
  </si>
  <si>
    <t>VETERANS HOME OF CALIFORNIA - FRESNO</t>
  </si>
  <si>
    <t>2811 W CALIFORNIA AVE, FRESNO, CA</t>
  </si>
  <si>
    <t>FRESNO</t>
  </si>
  <si>
    <t>MONTCLAIR MANOR CARE CENTER</t>
  </si>
  <si>
    <t>5119 BANDERA STREET</t>
  </si>
  <si>
    <t>MONTCLAIR</t>
  </si>
  <si>
    <t>BERKELEY PINES SKILLED NURSING CENTER</t>
  </si>
  <si>
    <t>2223 ASHBY AVENUE</t>
  </si>
  <si>
    <t>BERKELEY</t>
  </si>
  <si>
    <t>CRYSTAL COVE CARE CENTER</t>
  </si>
  <si>
    <t>1445 SUPERIOR AVENUE</t>
  </si>
  <si>
    <t>NEWPORT BEACH</t>
  </si>
  <si>
    <t>CERES POSTACUTE CARE</t>
  </si>
  <si>
    <t>1711 RICHLAND AVENUE</t>
  </si>
  <si>
    <t>CERES</t>
  </si>
  <si>
    <t>COUNTRY VILLA BAY VISTA HCC</t>
  </si>
  <si>
    <t>5901 DOWNEY AVE</t>
  </si>
  <si>
    <t>ROSEWOOD POST ACUTE REHABILITATION</t>
  </si>
  <si>
    <t>6041 FAIR OAKS BLVD</t>
  </si>
  <si>
    <t>HUNTINGTON PARK NURSING CENTER</t>
  </si>
  <si>
    <t>6425 MILES AVENUE</t>
  </si>
  <si>
    <t>HUNTINGTON PARK</t>
  </si>
  <si>
    <t>VALLEY HEALTHCARE CENTER</t>
  </si>
  <si>
    <t>4840 E.TULARE AVENUE</t>
  </si>
  <si>
    <t>WESTERN SLOPE HEALTH CENTER</t>
  </si>
  <si>
    <t>3280 WASHINGTON STREET</t>
  </si>
  <si>
    <t>BAY VIEW REHABILITATION HOSPITAL, LLC</t>
  </si>
  <si>
    <t>516 WILLOW STREET</t>
  </si>
  <si>
    <t>WOODRUFF CONVALESCENT CENTER</t>
  </si>
  <si>
    <t>17836 WOODRUFF AVENUE</t>
  </si>
  <si>
    <t>BELLFLOWER</t>
  </si>
  <si>
    <t>PARK PLACE HEALTH CENTER</t>
  </si>
  <si>
    <t>5 GREENWOOD ST</t>
  </si>
  <si>
    <t>HARTFORD</t>
  </si>
  <si>
    <t>AUTUMN LAKE HEALTHCARE AT NEW BRITAIN</t>
  </si>
  <si>
    <t>400 BRITTANY FARMS RD</t>
  </si>
  <si>
    <t>NEW BRITAIN</t>
  </si>
  <si>
    <t>HILLSIDE CENTER</t>
  </si>
  <si>
    <t>810 SOUTH BROOM STREET</t>
  </si>
  <si>
    <t>WILMINGTON</t>
  </si>
  <si>
    <t>DEANWOOD REHABILITATION AND WELLNESS CENTER</t>
  </si>
  <si>
    <t>5000 BURROUGHS AVE. NE</t>
  </si>
  <si>
    <t>05A277</t>
  </si>
  <si>
    <t>DYCORA TRANSITIONAL HEALTH-SAN JOSE</t>
  </si>
  <si>
    <t>401 RIDGE VISTA AVENUE</t>
  </si>
  <si>
    <t>SAN JOSE</t>
  </si>
  <si>
    <t>LEXINGTON HEALTH AND REHABILITATION CENTER</t>
  </si>
  <si>
    <t>6300 46TH AVE N</t>
  </si>
  <si>
    <t>FOUNTAIN MANOR HEALTH &amp; REHABILITATION CENTER</t>
  </si>
  <si>
    <t>390 NE 135TH ST</t>
  </si>
  <si>
    <t>NORTH MIAMI</t>
  </si>
  <si>
    <t>CLEARWATER CENTER</t>
  </si>
  <si>
    <t>1270 TURNER ST</t>
  </si>
  <si>
    <t>SIGNATURE HEALTHCARE OF JACKSONVILLE</t>
  </si>
  <si>
    <t>2061 HYDE PARK RD</t>
  </si>
  <si>
    <t>WEST MELBOURNE HEALTH &amp; REHABILITATION CENTER</t>
  </si>
  <si>
    <t>2125 WEST NEW HAVEN AVE</t>
  </si>
  <si>
    <t>WEST MELBOURNE</t>
  </si>
  <si>
    <t>COURTYARDS OF ORLANDO CARE CENTER</t>
  </si>
  <si>
    <t>1900 MERCY DRIVE</t>
  </si>
  <si>
    <t>DELTONA HEALTH CARE</t>
  </si>
  <si>
    <t>1851 ELKCAM BLVD</t>
  </si>
  <si>
    <t>DELTONA</t>
  </si>
  <si>
    <t>COURTENAY SPRINGS VILLAGE</t>
  </si>
  <si>
    <t>1100 SOUTH COURTENAY PARKWAY</t>
  </si>
  <si>
    <t>MERRITT ISLAND</t>
  </si>
  <si>
    <t>SOLARIS HEALTHCARE PLANT CITY</t>
  </si>
  <si>
    <t>701 N WILDER RD</t>
  </si>
  <si>
    <t>PLANT CITY</t>
  </si>
  <si>
    <t>SOLARIS HEALTHCARE BAYONET POINT</t>
  </si>
  <si>
    <t>7210 BEACON WOODS DR</t>
  </si>
  <si>
    <t>HUDSON</t>
  </si>
  <si>
    <t>COUNTRYSIDE REHAB AND HEALTHCARE CENTER</t>
  </si>
  <si>
    <t>3825 COUNTRYSIDE BLVD N</t>
  </si>
  <si>
    <t>HEARTLAND OF ZEPHYRHILLS</t>
  </si>
  <si>
    <t>38220 HENRY DR</t>
  </si>
  <si>
    <t>ZEPHYRHILLS</t>
  </si>
  <si>
    <t>ISLAND LAKE CENTER</t>
  </si>
  <si>
    <t>155 LANDOVER PLACE</t>
  </si>
  <si>
    <t>LANIER TERRACE</t>
  </si>
  <si>
    <t>12740 LANIER ROAD</t>
  </si>
  <si>
    <t>WASHINGTON REHABILITATION AND NURSING CENTER</t>
  </si>
  <si>
    <t>879 USERY ROAD</t>
  </si>
  <si>
    <t>CHIPLEY</t>
  </si>
  <si>
    <t>SPRING LAKE REHABILITATION CENTER</t>
  </si>
  <si>
    <t>1540 6TH ST NW</t>
  </si>
  <si>
    <t>WINTER HAVEN</t>
  </si>
  <si>
    <t>WRIGHTS HEALTHCARE AND REHABILITATION CENTER</t>
  </si>
  <si>
    <t>11300 110TH AVE N</t>
  </si>
  <si>
    <t>SEMINOLE</t>
  </si>
  <si>
    <t>METRO WEST NURSING AND REHAB CENTER</t>
  </si>
  <si>
    <t>5900 WESTGATE DRIVE</t>
  </si>
  <si>
    <t>PALMETTO SUBACUTE CARE CENTER</t>
  </si>
  <si>
    <t>7600 SW 8TH STREET</t>
  </si>
  <si>
    <t>ZEPHYRHILLS HEALTH &amp; REHAB CENTER, INC</t>
  </si>
  <si>
    <t>7350 DAIRY RD</t>
  </si>
  <si>
    <t>ASTORIA HEALTH AND REHABILITATION CENTER</t>
  </si>
  <si>
    <t>701 OVERLOOK DR SE</t>
  </si>
  <si>
    <t>TOWNSEND PARK HEALTH AND REHABILITATION</t>
  </si>
  <si>
    <t>196 NORTH DIXIE AVENUE</t>
  </si>
  <si>
    <t>CARTERSVILLE</t>
  </si>
  <si>
    <t>DIVERSICARE OF LANETT</t>
  </si>
  <si>
    <t>702 SOUTH 13TH STREET</t>
  </si>
  <si>
    <t>LANETT</t>
  </si>
  <si>
    <t>AMBER MANOR CARE CENTER</t>
  </si>
  <si>
    <t>801 E ILLINOIS ST</t>
  </si>
  <si>
    <t>PETERSBURG</t>
  </si>
  <si>
    <t>GLEN RIDGE HEALTH CAMPUS</t>
  </si>
  <si>
    <t>6415 CALM RIVER WAY</t>
  </si>
  <si>
    <t>LOUISVILLE</t>
  </si>
  <si>
    <t>UNITY NURSING &amp; REHAB CENTER</t>
  </si>
  <si>
    <t>1539 DELACHAISE ST.</t>
  </si>
  <si>
    <t>SEAL ROCK HEALTH CARE</t>
  </si>
  <si>
    <t>88 HARBOR DRIVE</t>
  </si>
  <si>
    <t>SACO</t>
  </si>
  <si>
    <t>LIFE CARE CENTER OF THE SOUTH SHORE</t>
  </si>
  <si>
    <t>309 DRIFTWAY BOX 830</t>
  </si>
  <si>
    <t>SCITUATE</t>
  </si>
  <si>
    <t>MT GREYLOCK EXTENDED CARE FACILITY</t>
  </si>
  <si>
    <t>1000 NORTH STREET</t>
  </si>
  <si>
    <t>PITTSFIELD</t>
  </si>
  <si>
    <t>BELMONT MANOR NURSING HOME, IN</t>
  </si>
  <si>
    <t>34 AGASSIZ AVENUE</t>
  </si>
  <si>
    <t>BELMONT</t>
  </si>
  <si>
    <t>ST FRANCIS REHABILITATION &amp; NURSING CENTER</t>
  </si>
  <si>
    <t>101 PLANTATION STREET</t>
  </si>
  <si>
    <t>PRESENTATION REHAB AND SKILLED CARE CENTER</t>
  </si>
  <si>
    <t>10 BELLAMY STREET</t>
  </si>
  <si>
    <t>BOSTON</t>
  </si>
  <si>
    <t>PAVILION , THE</t>
  </si>
  <si>
    <t>876 FALMOUTH ROAD</t>
  </si>
  <si>
    <t>HYANNIS</t>
  </si>
  <si>
    <t>COPLEY AT STOUGHTON - BAYSTATE CONSOLIDATED PROPER</t>
  </si>
  <si>
    <t>380 SUMNER STREET</t>
  </si>
  <si>
    <t>STOUGHTON</t>
  </si>
  <si>
    <t>GRAND VILLAGE</t>
  </si>
  <si>
    <t>923 HALE LAKE POINTE</t>
  </si>
  <si>
    <t>GRAND RAPIDS</t>
  </si>
  <si>
    <t>BENEDICTINE LIVING COMMUNITY WINSTED</t>
  </si>
  <si>
    <t>551 FOURTH STREET NORTH</t>
  </si>
  <si>
    <t>WINSTED</t>
  </si>
  <si>
    <t>GREEN PINE ACRES NURSING HOME</t>
  </si>
  <si>
    <t>427 MAIN STREET NORTHEAST</t>
  </si>
  <si>
    <t>MENAHGA</t>
  </si>
  <si>
    <t>RULEVILLE NURSING AND REHABILITATION CENTER LLC</t>
  </si>
  <si>
    <t>800 STANSEL DR/P O BOX 368</t>
  </si>
  <si>
    <t>RULEVILLE</t>
  </si>
  <si>
    <t>CLEVELAND NURSING AND REHABILITATION CENTER LLC</t>
  </si>
  <si>
    <t>4036 HIGHWAY 8 EAST</t>
  </si>
  <si>
    <t>CLEVELAND</t>
  </si>
  <si>
    <t>GREAT OAKS REHABILITATION AND HEALTHCARE CENTER</t>
  </si>
  <si>
    <t>111 CHASE STREET</t>
  </si>
  <si>
    <t>BYHALIA</t>
  </si>
  <si>
    <t>25A190</t>
  </si>
  <si>
    <t>TALLAHATCHIE GENERAL HOSP ECF</t>
  </si>
  <si>
    <t>201 SOUTH MARKET ST/P. O. BOX 230</t>
  </si>
  <si>
    <t>CHARLESTON</t>
  </si>
  <si>
    <t>THE ELMS CENTER</t>
  </si>
  <si>
    <t>71 ELM STREET</t>
  </si>
  <si>
    <t>MILFORD</t>
  </si>
  <si>
    <t>BEDFORD NURSING &amp; REHABILITATION CENTER</t>
  </si>
  <si>
    <t>480 DONALD STREET</t>
  </si>
  <si>
    <t>BEDFORD</t>
  </si>
  <si>
    <t>EAGLEVIEW HEALTH AND REHABILITATION</t>
  </si>
  <si>
    <t>849 BIG OAK ROAD</t>
  </si>
  <si>
    <t>PITTSGROVE</t>
  </si>
  <si>
    <t>DAUGHTERS OF ISRAEL PLEASANT VALLEY HOME</t>
  </si>
  <si>
    <t>1155 PLEASANT VALLEY WAY</t>
  </si>
  <si>
    <t>ST MARY'S CENTER FOR REHABILITATION &amp; HEALTHCARE</t>
  </si>
  <si>
    <t>210 ST MARY'S DRIVE</t>
  </si>
  <si>
    <t>CHESTNUT HILL CONV CENTER</t>
  </si>
  <si>
    <t>360 CHESTNUT STREET</t>
  </si>
  <si>
    <t>PASSAIC</t>
  </si>
  <si>
    <t>CARE ONE AT HOLMDEL</t>
  </si>
  <si>
    <t>188 HIGHWAY 34</t>
  </si>
  <si>
    <t>HOLMDEL</t>
  </si>
  <si>
    <t>OAKLAND REHABILITATION AND HEALTHCARE  CENTER</t>
  </si>
  <si>
    <t>20 BREAKNECK ROAD</t>
  </si>
  <si>
    <t>BRIDGEWAY CARE AND REHAB CENTER AT BRIDGEWATER</t>
  </si>
  <si>
    <t>270 ROUTE 28</t>
  </si>
  <si>
    <t>ARISTACARE AT NORWOOD TERRACE</t>
  </si>
  <si>
    <t>40 NORWOOD AVENUE</t>
  </si>
  <si>
    <t>PLAINFIELD</t>
  </si>
  <si>
    <t>LINCOLN PARK CARE CENTER</t>
  </si>
  <si>
    <t>499 PINE BROOK ROAD</t>
  </si>
  <si>
    <t>LINCOLN PARK</t>
  </si>
  <si>
    <t>HARROGATE</t>
  </si>
  <si>
    <t>400 LOCUST STREET</t>
  </si>
  <si>
    <t>LAKEWOOD</t>
  </si>
  <si>
    <t>SOUTH MOUNTAIN HC</t>
  </si>
  <si>
    <t>2385 SPRINGFIELD AVENUE</t>
  </si>
  <si>
    <t>VAUXHALL</t>
  </si>
  <si>
    <t>BUCKINGHAM AT NORWOOD, THE</t>
  </si>
  <si>
    <t>100 MCCLELLAN STREET</t>
  </si>
  <si>
    <t>NORWOOD</t>
  </si>
  <si>
    <t>APPLEWOOD ESTATES</t>
  </si>
  <si>
    <t>APPLEWOOD DRIVE</t>
  </si>
  <si>
    <t>MAPLE GLEN CENTER</t>
  </si>
  <si>
    <t>12-15 SADDLE RIVER ROAD</t>
  </si>
  <si>
    <t>FAIRLAWN</t>
  </si>
  <si>
    <t>ALARIS HEALTH AT CASTLE HILL</t>
  </si>
  <si>
    <t>615 23RD STREET</t>
  </si>
  <si>
    <t>HEALTH CENTER AT BLOOMINGDALE</t>
  </si>
  <si>
    <t>255 UNION AVE</t>
  </si>
  <si>
    <t>BLOOMINGDALE</t>
  </si>
  <si>
    <t>REGENCY HERITAGE NURSING AND REHABILITATION CENTER</t>
  </si>
  <si>
    <t>380 DEMOTT LANE</t>
  </si>
  <si>
    <t>SOMERSET</t>
  </si>
  <si>
    <t>VAN DYK MANOR MONTCLAIR</t>
  </si>
  <si>
    <t>42 NORTH MOUNTAIN AVE</t>
  </si>
  <si>
    <t>CARE ONE AT WAYNE - SNF</t>
  </si>
  <si>
    <t>493 BLACK OAK RIDGE ROAD</t>
  </si>
  <si>
    <t>WAYNE</t>
  </si>
  <si>
    <t>SCHERVIER NURSING CARE CENTER</t>
  </si>
  <si>
    <t>2975 INDEPENDENCE AVE</t>
  </si>
  <si>
    <t>FULTON CENTER FOR REHABILITATION AND HEALTHCARE</t>
  </si>
  <si>
    <t>847 COUNTY  HIGHWAY 122</t>
  </si>
  <si>
    <t>GLOVERSVILLE</t>
  </si>
  <si>
    <t>SPRING CREEK REHABILITATION &amp; NURSING CARE CENTER</t>
  </si>
  <si>
    <t>660 LOUISIANA AVE</t>
  </si>
  <si>
    <t>THE GRAND REHABILITATION AND NURSING AT QUEENS</t>
  </si>
  <si>
    <t>157 15 19TH AVENUE</t>
  </si>
  <si>
    <t>WHITESTONE</t>
  </si>
  <si>
    <t>LORETTO HEALTH AND REHABILITATION CENTER</t>
  </si>
  <si>
    <t>700 EAST BRIGHTON AVENUE</t>
  </si>
  <si>
    <t>SYRACUSE</t>
  </si>
  <si>
    <t>ROSS CENTER FOR NURSING AND REHABILITATION</t>
  </si>
  <si>
    <t>839 SUFFOLK AVENUE</t>
  </si>
  <si>
    <t>CLOVE LAKES HEALTH CARE AND REHAB CENTER, INC</t>
  </si>
  <si>
    <t>25 FANNING STREET</t>
  </si>
  <si>
    <t>THE NEW JEWISH HOME, SARAH NEUMAN</t>
  </si>
  <si>
    <t>845 PALMER AVENUE</t>
  </si>
  <si>
    <t>MAMARONECK</t>
  </si>
  <si>
    <t>THE ENCLAVE AT PORT CHESTER REHAB AND NURSING CTR</t>
  </si>
  <si>
    <t>1000 HIGH ST</t>
  </si>
  <si>
    <t>PORT CHESTER</t>
  </si>
  <si>
    <t>SPRAIN BROOK MANOR REHAB</t>
  </si>
  <si>
    <t>77 JACKSON AVE</t>
  </si>
  <si>
    <t>SCARSDALE</t>
  </si>
  <si>
    <t>PALM GARDENS CENTER FOR NURSING AND REHABILITATION</t>
  </si>
  <si>
    <t>615 AVENUE C</t>
  </si>
  <si>
    <t>BRONX PARK REHABILITATION &amp; NURSING CENTER</t>
  </si>
  <si>
    <t>3845 CARPENTER AVE</t>
  </si>
  <si>
    <t>PENINSULA NURSING AND REHABILITATION CENTER</t>
  </si>
  <si>
    <t>50 15 BEACH CHANNEL DRIVE</t>
  </si>
  <si>
    <t>WEDGEWOOD NURSING REHABILITATION CENTER</t>
  </si>
  <si>
    <t>5 CHURCH STREET</t>
  </si>
  <si>
    <t>SPENCERPORT</t>
  </si>
  <si>
    <t>CARMEL RICHMOND HEALTHCARE AND REHAB CENTER</t>
  </si>
  <si>
    <t>88 OLD TOWN ROAD</t>
  </si>
  <si>
    <t>THE PLAZA REHAB AND NURSING CENTER</t>
  </si>
  <si>
    <t>100 WEST KINGSBRIDGE ROAD</t>
  </si>
  <si>
    <t>KINGSWAY ARMS NURSING CENTER INC</t>
  </si>
  <si>
    <t>323 KINGS ROAD</t>
  </si>
  <si>
    <t>SCHENECTADY</t>
  </si>
  <si>
    <t>CHAUTAUQUA NURSING AND REHABILITATION CENETER</t>
  </si>
  <si>
    <t>10836 TEMPLE ROAD</t>
  </si>
  <si>
    <t>DUNKIRK</t>
  </si>
  <si>
    <t>SKY VIEW REHABILITATION &amp; HEALTH CARE CENTER L L C</t>
  </si>
  <si>
    <t>1280 ALBANY POST RD</t>
  </si>
  <si>
    <t>CROTON ON HUDSON</t>
  </si>
  <si>
    <t>METHODIST HOME FOR NURSING AND REHABILITATION</t>
  </si>
  <si>
    <t>4499 MANHATTAN COLLEGE PARKWAY</t>
  </si>
  <si>
    <t>BAY PARK CENTER FOR NURSING AND REHAB L L C</t>
  </si>
  <si>
    <t>801 CO OP CITY BLVD</t>
  </si>
  <si>
    <t>DOWNTOWN BROOKLYN NURSING &amp; REHABILITATION CENTER</t>
  </si>
  <si>
    <t>520 PROSPECT PLACE</t>
  </si>
  <si>
    <t>GOOD SAMARITAN NURSING HOME</t>
  </si>
  <si>
    <t>101 ELM ST</t>
  </si>
  <si>
    <t>SAYVILLE</t>
  </si>
  <si>
    <t>BROOKLYN QUEENS NURSING HOME</t>
  </si>
  <si>
    <t>2749 LINDEN BLVD</t>
  </si>
  <si>
    <t>FOUR SEASONS NURSING AND REHABILITATION CENTER</t>
  </si>
  <si>
    <t>1555 ROCKAWAY PARKWAY</t>
  </si>
  <si>
    <t>JAMES G JOHNSTON MEMORIAL NURSING HOME</t>
  </si>
  <si>
    <t>285 DEYO HILL ROAD</t>
  </si>
  <si>
    <t>JOHNSON CITY</t>
  </si>
  <si>
    <t>NORTH SHORE - L I J ORZAC CTR FOR REHABILITATION</t>
  </si>
  <si>
    <t>900 FRANKLIN AVENUE</t>
  </si>
  <si>
    <t>VALLEY STREAM</t>
  </si>
  <si>
    <t>NORTHERN MANHATTAN REHABILITATION AND NURSING CTR</t>
  </si>
  <si>
    <t>116 EAST 125TH ST</t>
  </si>
  <si>
    <t>NEW YORK</t>
  </si>
  <si>
    <t>SOUTH NASSAU COMMUNITIES HOSPITAL T C U</t>
  </si>
  <si>
    <t>1 HEALTHY WAY</t>
  </si>
  <si>
    <t>BRIAN CTR HLTH &amp; REHABILITATIO</t>
  </si>
  <si>
    <t>647 S RAILROAD STREET BOX 966</t>
  </si>
  <si>
    <t>WALLACE</t>
  </si>
  <si>
    <t>WILLOWBROOK REHABILITATION AND CARE CENTER</t>
  </si>
  <si>
    <t>333 EAST LEE STREET</t>
  </si>
  <si>
    <t>YADKINVILLE</t>
  </si>
  <si>
    <t>UNIVERSAL HEALTH CARE/FLETCHER</t>
  </si>
  <si>
    <t>86 OLD AIRPORT ROAD</t>
  </si>
  <si>
    <t>FLETCHER</t>
  </si>
  <si>
    <t>ST MARGARET HALL INC</t>
  </si>
  <si>
    <t>1960 MADISON ROAD</t>
  </si>
  <si>
    <t>REGINA HEALTH CENTER</t>
  </si>
  <si>
    <t>5232 BROADVIEW RD</t>
  </si>
  <si>
    <t>RICHFIELD</t>
  </si>
  <si>
    <t>PROVIDENCE CARE CENTER</t>
  </si>
  <si>
    <t>2025 HAYES AVENUE</t>
  </si>
  <si>
    <t>SANDUSKY</t>
  </si>
  <si>
    <t>MANOR AT PERRYSBURG</t>
  </si>
  <si>
    <t>250 MANOR DRIVE</t>
  </si>
  <si>
    <t>PERRYSBURG</t>
  </si>
  <si>
    <t>MASTERNICK MEMORIAL HEALTH CARE CENTER</t>
  </si>
  <si>
    <t>5250 WINDSOR WAY</t>
  </si>
  <si>
    <t>NEW MIDDLETOWN</t>
  </si>
  <si>
    <t>LEBANON VALLEY HOME THE</t>
  </si>
  <si>
    <t>550 EAST MAIN STREET</t>
  </si>
  <si>
    <t>ANNVILLE</t>
  </si>
  <si>
    <t>REHAB &amp; NURSING CTR GREATER PITTSBURGH</t>
  </si>
  <si>
    <t>890 WEATHERWOOD LANE</t>
  </si>
  <si>
    <t>GREENSBURG</t>
  </si>
  <si>
    <t>SPIRITRUST LUTHERAN THE VILLAGE AT UTZ TERRACE</t>
  </si>
  <si>
    <t>2100 UTZ TERRACE</t>
  </si>
  <si>
    <t>HANOVER</t>
  </si>
  <si>
    <t>WHITE OAK MANOR - ROCK HILL</t>
  </si>
  <si>
    <t>1915 EBENEZER RD</t>
  </si>
  <si>
    <t>ROCK HILL</t>
  </si>
  <si>
    <t>PRUITTHEALTH- DILLON</t>
  </si>
  <si>
    <t>413 LAKESIDE COURT</t>
  </si>
  <si>
    <t>DILLON</t>
  </si>
  <si>
    <t>ROLLING GREEN VILLAGE</t>
  </si>
  <si>
    <t>1 HOKE SMITH BOULEVARD</t>
  </si>
  <si>
    <t>MAGNOLIA MANOR - GREENWOOD</t>
  </si>
  <si>
    <t>1415 PARKWAY DRIVE</t>
  </si>
  <si>
    <t>GREENWOOD</t>
  </si>
  <si>
    <t>IPSWICH CARE AND REHABILITATION CENTER</t>
  </si>
  <si>
    <t>617 BLOEMENDAAL DRIVE  POST OFFICE BOX 728</t>
  </si>
  <si>
    <t>IPSWICH</t>
  </si>
  <si>
    <t>GOOD SAMARITAN SOCIETY DE SMET</t>
  </si>
  <si>
    <t>411 CALUMET AVENUE NW</t>
  </si>
  <si>
    <t>DE SMET</t>
  </si>
  <si>
    <t>FIRESTEEL HEALTHCARE COMMUNITY</t>
  </si>
  <si>
    <t>1120 EAST 7TH AVENUE</t>
  </si>
  <si>
    <t>MITCHELL</t>
  </si>
  <si>
    <t>POPLAR OAKS REHABILITATION AND HEALTHCARE CTR LLC</t>
  </si>
  <si>
    <t>490 WEST POPLAR AVENUE</t>
  </si>
  <si>
    <t>COLLIERVILLE</t>
  </si>
  <si>
    <t>WESTWOOD CENTER</t>
  </si>
  <si>
    <t>WESTWOOD MEDICAL PARK</t>
  </si>
  <si>
    <t>BLUEFIELD</t>
  </si>
  <si>
    <t>ENVOY AT THE MEADOWS</t>
  </si>
  <si>
    <t>2715 DOGTOWN ROAD</t>
  </si>
  <si>
    <t>GOOCHLAND</t>
  </si>
  <si>
    <t>WESTMORELAND REHABILITATION &amp; HEALTHCARE CENTER</t>
  </si>
  <si>
    <t>2400 MCKINNEY BOULEVARD</t>
  </si>
  <si>
    <t>COLONIAL BEACH</t>
  </si>
  <si>
    <t>NOVA HEALTH AND REHAB</t>
  </si>
  <si>
    <t>377 CLONCE ST</t>
  </si>
  <si>
    <t>WEBER CITY</t>
  </si>
  <si>
    <t>RALEIGH CENTER</t>
  </si>
  <si>
    <t>1631 RITTER DRIVE</t>
  </si>
  <si>
    <t>DANIELS</t>
  </si>
  <si>
    <t>FAIRFIELD POST-ACUTE REHAB</t>
  </si>
  <si>
    <t>1255 TRAVIS BLVD</t>
  </si>
  <si>
    <t>FAIRFIELD</t>
  </si>
  <si>
    <t>MAPLE HEALTHCARE CENTER</t>
  </si>
  <si>
    <t>2625 MAPLE AVE.</t>
  </si>
  <si>
    <t>GOOD SAMARITAN REHAB AND CARE CENTER</t>
  </si>
  <si>
    <t>1630 N. EDISON STREET</t>
  </si>
  <si>
    <t>PARKWAY HILLS NURSING &amp; REHABILITATION</t>
  </si>
  <si>
    <t>7760 PARKWAY DRIVE</t>
  </si>
  <si>
    <t>LINDA VALLEY CARE CENTER</t>
  </si>
  <si>
    <t>25383 COLE STREET</t>
  </si>
  <si>
    <t>LOMA LINDA</t>
  </si>
  <si>
    <t>WHITTIER HILLS HEALTH CARE CTR</t>
  </si>
  <si>
    <t>10426 BOGARDUS AVE</t>
  </si>
  <si>
    <t>WHITTIER</t>
  </si>
  <si>
    <t>THE BRADLEY COURT</t>
  </si>
  <si>
    <t>675 E BRADLEY</t>
  </si>
  <si>
    <t>BOULDER CREEK POST ACUTE</t>
  </si>
  <si>
    <t>12696 MONTE VISTA ROAD</t>
  </si>
  <si>
    <t>TURLOCK NURSING &amp; REHABILITATION CENTER</t>
  </si>
  <si>
    <t>1111 E  TUOLUMNE ROAD</t>
  </si>
  <si>
    <t>DIAMOND RIDGE HEALTHCARE CENTER</t>
  </si>
  <si>
    <t>2351 LOVERIDGE ROAD</t>
  </si>
  <si>
    <t>PITTSBURG</t>
  </si>
  <si>
    <t>VALLEY MEMORIAL HOSPITAL SNF</t>
  </si>
  <si>
    <t>1111 E STANLEY BOULEVARD</t>
  </si>
  <si>
    <t>LIVERMORE</t>
  </si>
  <si>
    <t>MANORCARE HEALTH SERVICES-WALNUT CREEK</t>
  </si>
  <si>
    <t>1226 ROSSMOOR PARKWAY</t>
  </si>
  <si>
    <t>WALNUT CREEK</t>
  </si>
  <si>
    <t>USC VERDUGO HILLS HOSPITAL DP/SNF</t>
  </si>
  <si>
    <t>1812 VERDUGO BLVD</t>
  </si>
  <si>
    <t>GLENDALE</t>
  </si>
  <si>
    <t>PROVIDENCE SUN VILLA</t>
  </si>
  <si>
    <t>350 NORTH VILLA STREET</t>
  </si>
  <si>
    <t>PORTERVILLE</t>
  </si>
  <si>
    <t>PACIFIC HAVEN SUBACUTE AND HEALTHCARE CENTER</t>
  </si>
  <si>
    <t>12072 TRASK AVE.</t>
  </si>
  <si>
    <t>LAUREL HEIGHTS COMMUNITY CARE</t>
  </si>
  <si>
    <t>2740 CALIFORNIA ST</t>
  </si>
  <si>
    <t>WEST ANAHEIM MEDICAL CENTER D/P SNF</t>
  </si>
  <si>
    <t>3033 W ORANGE AVE</t>
  </si>
  <si>
    <t>PITTSBURG SKILLED NURSING CENTER</t>
  </si>
  <si>
    <t>535 SCHOOL STREET</t>
  </si>
  <si>
    <t>THE ORCHARD - POST ACUTE CARE</t>
  </si>
  <si>
    <t>12385 E. WASHINGTON BLVD</t>
  </si>
  <si>
    <t>MONTE VISTA HEALTHCARE CENTER</t>
  </si>
  <si>
    <t>802 BUENA VISTA STREET</t>
  </si>
  <si>
    <t>DUARTE</t>
  </si>
  <si>
    <t>HUNTINGTON VALLEY HEALTHCARE CENTER</t>
  </si>
  <si>
    <t>8382 NEWMAN AVENUE</t>
  </si>
  <si>
    <t>HUNTINGTON BEACH</t>
  </si>
  <si>
    <t>RINALDI CONVALESCENT HOSPITAL</t>
  </si>
  <si>
    <t>16553 RINALDI ST</t>
  </si>
  <si>
    <t>GRANADA HILLS</t>
  </si>
  <si>
    <t>COTTONWOOD HEALTH CARE CENTER</t>
  </si>
  <si>
    <t>625 COTTONWOOD STREET</t>
  </si>
  <si>
    <t>WOODLAND</t>
  </si>
  <si>
    <t>WOODLAND SKILLED NURSING FACILITY</t>
  </si>
  <si>
    <t>678 THIRD STREET</t>
  </si>
  <si>
    <t>DOUBLE TREE POST-ACUTE CARE CENTER</t>
  </si>
  <si>
    <t>7400 24TH STREET</t>
  </si>
  <si>
    <t>WINDSOR GARDENS CONVALESCENT HOSPITAL</t>
  </si>
  <si>
    <t>915 S. CRENSHAW BLVD.</t>
  </si>
  <si>
    <t>ALDEN TERRACE CONVALESCENT HOSPITAL</t>
  </si>
  <si>
    <t>1240 S HOOVER ST</t>
  </si>
  <si>
    <t>GRAND PARK CONVALESCENT HOSPITAL</t>
  </si>
  <si>
    <t>2312 WEST 8TH STREET</t>
  </si>
  <si>
    <t>GOLDEN LIVINGCENTER - BAKERSFIELD</t>
  </si>
  <si>
    <t>3601 SAN DIMAS</t>
  </si>
  <si>
    <t>BAKERSFIELD</t>
  </si>
  <si>
    <t>CAMELLIA GARDENS CARE CENTER</t>
  </si>
  <si>
    <t>1920 N. FAIR OAKS AVENUE</t>
  </si>
  <si>
    <t>PASADENA</t>
  </si>
  <si>
    <t>ANTIOCH CONVALESCENT HOSPITAL</t>
  </si>
  <si>
    <t>1210 A STREET</t>
  </si>
  <si>
    <t>ANTIOCH</t>
  </si>
  <si>
    <t>FREMONT HEALTHCARE CENTER</t>
  </si>
  <si>
    <t>39022 PRESIDIO WAY</t>
  </si>
  <si>
    <t>WESTVIEW NURSING CARE &amp; REHAB</t>
  </si>
  <si>
    <t>150 WARE RD</t>
  </si>
  <si>
    <t>DAYVILLE</t>
  </si>
  <si>
    <t>GUILFORD HOUSE, THE</t>
  </si>
  <si>
    <t>109 WEST LAKE AVENUE</t>
  </si>
  <si>
    <t>GUILFORD</t>
  </si>
  <si>
    <t>GRIMES CENTER</t>
  </si>
  <si>
    <t>1354 CHAPEL ST</t>
  </si>
  <si>
    <t>NEW HAVEN</t>
  </si>
  <si>
    <t>MATULAITIS NURSING HOME</t>
  </si>
  <si>
    <t>10 THURBER RD</t>
  </si>
  <si>
    <t>PUTNAM</t>
  </si>
  <si>
    <t>AVALON HEALTH CARE CENTER AT STONERIDGE</t>
  </si>
  <si>
    <t>186 JERRY BROWNE ROAD</t>
  </si>
  <si>
    <t>MYSTIC</t>
  </si>
  <si>
    <t>HARBOR HEALTHCARE &amp; REHAB CTR</t>
  </si>
  <si>
    <t>301 OCEAN VIEW BLVD</t>
  </si>
  <si>
    <t>LEWES</t>
  </si>
  <si>
    <t>UNIQUE REHABILITATION AND HEALTH CENTER LLC</t>
  </si>
  <si>
    <t>901 FIRST STREET NW</t>
  </si>
  <si>
    <t>LAKESIDE OAKS CARE CENTER</t>
  </si>
  <si>
    <t>1061 VIRGINIA ST</t>
  </si>
  <si>
    <t>NORTH BEACH REHABILITATION CENTER</t>
  </si>
  <si>
    <t>2201 NE 170TH STREET</t>
  </si>
  <si>
    <t>NORTH MIAMI BEAC</t>
  </si>
  <si>
    <t>OAKS OF KISSIMMEE HEALTH AND REHABILITATION CENTER</t>
  </si>
  <si>
    <t>320 N MITCHELL ST</t>
  </si>
  <si>
    <t>KISSIMMEE</t>
  </si>
  <si>
    <t>AYERS HEALTH AND REHABILITATION CENTER</t>
  </si>
  <si>
    <t>606 NE 7TH ST</t>
  </si>
  <si>
    <t>TRENTON</t>
  </si>
  <si>
    <t>RIVER VALLEY REHABILITATION CENTER</t>
  </si>
  <si>
    <t>17884 NE CROZIER ST</t>
  </si>
  <si>
    <t>BLOUNTSTOWN</t>
  </si>
  <si>
    <t>UNITY HEALTH AND REHABILITATION CENTER</t>
  </si>
  <si>
    <t>1404 NW 22ND STREET</t>
  </si>
  <si>
    <t>ARCADIA HEALTH &amp; REHABILITATION CENTER</t>
  </si>
  <si>
    <t>10095 HILLVIEW ROAD</t>
  </si>
  <si>
    <t>PENSACOLA</t>
  </si>
  <si>
    <t>COASTAL HEALTH AND REHABILITATION CENTER</t>
  </si>
  <si>
    <t>820 N CLYDE MORRIS BLVD</t>
  </si>
  <si>
    <t>DAYTONA BEACH</t>
  </si>
  <si>
    <t>SILVERCREST HEALTH AND REHABILITATION CENTER</t>
  </si>
  <si>
    <t>910 BROOKMEADE DRIVE</t>
  </si>
  <si>
    <t>CRESTVIEW</t>
  </si>
  <si>
    <t>WESTCHESTER GARDENS HEALTH &amp; REHABILITATION</t>
  </si>
  <si>
    <t>3301 N MCMULLEN BOOTH RD</t>
  </si>
  <si>
    <t>MANORCARE HEALTH SERVICES CARROLLWOOD</t>
  </si>
  <si>
    <t>3030 BEARSS AVE</t>
  </si>
  <si>
    <t>ABBEY REHABILITATION AND NURSING CENTER</t>
  </si>
  <si>
    <t>7101 DR MARTIN LUTHER KING JR ST N</t>
  </si>
  <si>
    <t>SPECIALTY HEALTH AND REHABILITATION CENTER</t>
  </si>
  <si>
    <t>6984 PINE FOREST ROAD</t>
  </si>
  <si>
    <t>CONSULATE HEALTH CARE OF BAYONET POINT</t>
  </si>
  <si>
    <t>8132 HUDSON AVENUE</t>
  </si>
  <si>
    <t>PARK RIDGE NURSING CENTER</t>
  </si>
  <si>
    <t>730 COLLEGE STREET</t>
  </si>
  <si>
    <t>TAYLOR CARE CENTER</t>
  </si>
  <si>
    <t>6535 CHESTER AVENUE</t>
  </si>
  <si>
    <t>CROSSINGS, THE</t>
  </si>
  <si>
    <t>4445 PINE FOREST DR</t>
  </si>
  <si>
    <t>LAKE WORTH</t>
  </si>
  <si>
    <t>WESTMINSTER WOODS ON JULINGTON CREEK</t>
  </si>
  <si>
    <t>25 STATE ROAD 13</t>
  </si>
  <si>
    <t>MANORCARE HEALTH SERVICES WEST PALM BEACH</t>
  </si>
  <si>
    <t>2300 VILLAGE BLVD</t>
  </si>
  <si>
    <t>WEST PALM BEACH</t>
  </si>
  <si>
    <t>SIGNATURE HEALTHCARE AT THE COURTYARD</t>
  </si>
  <si>
    <t>2600 FOREST GLEN TRAIL</t>
  </si>
  <si>
    <t>MARIANNA</t>
  </si>
  <si>
    <t>FREEDOM SQUARE REHABILITATION &amp; NURSING SERVICES</t>
  </si>
  <si>
    <t>10801 JOHNSON BLVD</t>
  </si>
  <si>
    <t>RIVERCHASE HEALTH AND REHABILITATION CENTER</t>
  </si>
  <si>
    <t>1017 STRONG RD</t>
  </si>
  <si>
    <t>QUINCY</t>
  </si>
  <si>
    <t>WOODLAND GROVE HEALTH &amp; REHABILITATION CENTER</t>
  </si>
  <si>
    <t>4325 SOUTHPOINT BOULEVARD</t>
  </si>
  <si>
    <t>ISLE HEALTH &amp; REHABILITATION CENTER</t>
  </si>
  <si>
    <t>1125 FLEMING PLANTATION BLVD</t>
  </si>
  <si>
    <t>WOOD DALE HEALTH AND REHABILITATION</t>
  </si>
  <si>
    <t>1102 BURLEYSON  ROAD</t>
  </si>
  <si>
    <t>DALTON</t>
  </si>
  <si>
    <t>HARTWELL HEALTH AND REHABILITATION</t>
  </si>
  <si>
    <t>94 CADE STREET</t>
  </si>
  <si>
    <t>NHC HEALTHCARE FT OGLETHORPE</t>
  </si>
  <si>
    <t>2403 BATTLEFIELD PKWY</t>
  </si>
  <si>
    <t>FORT OGLETHORPE</t>
  </si>
  <si>
    <t>AUTUMN BREEZE HEALTH AND REHAB</t>
  </si>
  <si>
    <t>1480 SANDTOWN ROAD SW</t>
  </si>
  <si>
    <t>TWIN FOUNTAINS HOME</t>
  </si>
  <si>
    <t>1400 HOGANSVILLE ROAD</t>
  </si>
  <si>
    <t>LAGRANGE</t>
  </si>
  <si>
    <t>BURNS NURSING HOME, INC.</t>
  </si>
  <si>
    <t>701 MONROE STREET NW</t>
  </si>
  <si>
    <t>RUSSELLVILLE</t>
  </si>
  <si>
    <t>EL REPOSO NURSING FACILITY</t>
  </si>
  <si>
    <t>260 MILNER CHAPEL ROAD</t>
  </si>
  <si>
    <t>FLORENCE</t>
  </si>
  <si>
    <t>LEXINGTON PARK NURSING &amp; POST ACUTE CENTER</t>
  </si>
  <si>
    <t>1031 SW FLEMING COURT</t>
  </si>
  <si>
    <t>TOPEKA</t>
  </si>
  <si>
    <t>PINNACLE PARK NURSING &amp; REHAB CENTER</t>
  </si>
  <si>
    <t>2936 GEORGIA AVENUE</t>
  </si>
  <si>
    <t>SALINA</t>
  </si>
  <si>
    <t>BONNER SPRINGS NURSING &amp; REHABILITATION CENTER</t>
  </si>
  <si>
    <t>520 E MORSE STREET</t>
  </si>
  <si>
    <t>BONNER SPRINGS</t>
  </si>
  <si>
    <t>FLORENCE PARK CARE CENTER</t>
  </si>
  <si>
    <t>6975 BURLINGTON PIKE</t>
  </si>
  <si>
    <t>HYDEN HEALTH AND REHABILITATION CENTER</t>
  </si>
  <si>
    <t>21040 US HWY 421 SOUTH</t>
  </si>
  <si>
    <t>HYDEN</t>
  </si>
  <si>
    <t>OCHSNER MEDICAL CENTER SKILLED NURSING FACILITY</t>
  </si>
  <si>
    <t>2614 JEFFERSON HWY, 3RD FLOOR</t>
  </si>
  <si>
    <t>JEFFERSON</t>
  </si>
  <si>
    <t>FLANNERY OAKS GUEST HOUSE</t>
  </si>
  <si>
    <t>1642 N. FLANNERY ROAD</t>
  </si>
  <si>
    <t>GUEST HOUSE NURSING AND REHABILITATION</t>
  </si>
  <si>
    <t>109 GUEST HOUSE DRIVE</t>
  </si>
  <si>
    <t>WEST MONROE</t>
  </si>
  <si>
    <t>SOUTH PORTLAND NURSING HOME</t>
  </si>
  <si>
    <t>42 ANTHOINE ST</t>
  </si>
  <si>
    <t>SO PORTLAND</t>
  </si>
  <si>
    <t>GORHAM HOUSE</t>
  </si>
  <si>
    <t>50 NEW PORTLAND RD</t>
  </si>
  <si>
    <t>GORHAM</t>
  </si>
  <si>
    <t>CHAPIN CENTER</t>
  </si>
  <si>
    <t>200 KENDALL STREET</t>
  </si>
  <si>
    <t>SPRINGFIELD</t>
  </si>
  <si>
    <t>ROYAL SPRING VALLEY CENTER</t>
  </si>
  <si>
    <t>81 CHATHAM STREET</t>
  </si>
  <si>
    <t>PLEASANT BAY NURSING &amp; REHABILITATION</t>
  </si>
  <si>
    <t>383 SOUTH ORLEANS ROAD</t>
  </si>
  <si>
    <t>BREWSTER</t>
  </si>
  <si>
    <t>CARDIGAN NURSING &amp; REHABILITATION CENTER</t>
  </si>
  <si>
    <t>59 COUNTRY WAY</t>
  </si>
  <si>
    <t>WINGATE AT CHESTNUT HILL</t>
  </si>
  <si>
    <t>615 HEATH STREET</t>
  </si>
  <si>
    <t>CHESTNUT HILL</t>
  </si>
  <si>
    <t>GRENADA LIVING CENTER</t>
  </si>
  <si>
    <t>1950 GRANDVIEW DRIVE</t>
  </si>
  <si>
    <t>GRENADA</t>
  </si>
  <si>
    <t>DIVERSICARE OF BROOKHAVEN</t>
  </si>
  <si>
    <t>519 BROOKMAN DRIVE</t>
  </si>
  <si>
    <t>BROOKHAVEN</t>
  </si>
  <si>
    <t>PINEVIEW HEALTH AND REHABILIATION CENTER</t>
  </si>
  <si>
    <t>1304 WALNUT ST</t>
  </si>
  <si>
    <t>WAYNESBORO</t>
  </si>
  <si>
    <t>DESOTO HEALTHCARE CENTER</t>
  </si>
  <si>
    <t>7805 SOUTHCREST PARKWAY</t>
  </si>
  <si>
    <t>SOUTHAVEN</t>
  </si>
  <si>
    <t>PHEASANT WOOD CENTER</t>
  </si>
  <si>
    <t>50 PHEASANT ROAD</t>
  </si>
  <si>
    <t>PETERBOROUGH</t>
  </si>
  <si>
    <t>SAINT TERESA REHABILITATION AND NURSING CENTER</t>
  </si>
  <si>
    <t>519 BRIDGE STREET</t>
  </si>
  <si>
    <t>ST JOSEPH RESIDENCE</t>
  </si>
  <si>
    <t>495 MAMMOTH RD</t>
  </si>
  <si>
    <t>PINE ACRES CONVALESCENT CENTER</t>
  </si>
  <si>
    <t>51 MADISON AVE</t>
  </si>
  <si>
    <t>DOCTORS SUBACUTE HEALTHCARE, LLC</t>
  </si>
  <si>
    <t>59 BIRCH STREET</t>
  </si>
  <si>
    <t>PATERSON</t>
  </si>
  <si>
    <t>KRESSON VIEW CENTER</t>
  </si>
  <si>
    <t>2601 EVESHAM ROAD</t>
  </si>
  <si>
    <t>VOORHEES</t>
  </si>
  <si>
    <t>CHILDRENS SPECIALIZED HOSPITAL MOUNTAINSIDE</t>
  </si>
  <si>
    <t>150 NEW PROVIDENCE ROAD</t>
  </si>
  <si>
    <t>MOUNTAINSIDE</t>
  </si>
  <si>
    <t>BAYSHORE HEALTH CARE CENTER</t>
  </si>
  <si>
    <t>715 NORTH BEERS STREET</t>
  </si>
  <si>
    <t>CONCORD HEALTHCARE &amp; REHABILITATION CENTER</t>
  </si>
  <si>
    <t>963 OCEAN AVE</t>
  </si>
  <si>
    <t>ALARIS HEALTH AT ST MARY'S</t>
  </si>
  <si>
    <t>135 SOUTH CENTER STREET</t>
  </si>
  <si>
    <t>ORANGE</t>
  </si>
  <si>
    <t>ALARIS HEALTH AT CEDAR GROVE</t>
  </si>
  <si>
    <t>110 GROVE AVE</t>
  </si>
  <si>
    <t>CEDAR GROVE</t>
  </si>
  <si>
    <t>MERIDIAN NURSING AND REHABILITATION AT OCEAN GROVE</t>
  </si>
  <si>
    <t>160 MAIN STREET</t>
  </si>
  <si>
    <t>OCEAN GROVE</t>
  </si>
  <si>
    <t>WHITE HOUSE HLTHCR &amp; REHAB CTR</t>
  </si>
  <si>
    <t>560 BERKELEY AVENUE</t>
  </si>
  <si>
    <t>REFORMED CHURCH HOME</t>
  </si>
  <si>
    <t>1990 ROUTE 18 NORTH</t>
  </si>
  <si>
    <t>HEBREW HOME FOR THE AGED AT RIVERDALE</t>
  </si>
  <si>
    <t>5901 PALISADE AVENUE</t>
  </si>
  <si>
    <t>BROOKLYN GARDENS NURSING &amp; REHABILITATION CENTER</t>
  </si>
  <si>
    <t>835 HERKIMER STREET</t>
  </si>
  <si>
    <t>ISABELLA GERIATRIC CENTER INC</t>
  </si>
  <si>
    <t>515 AUDUBON AVENUE</t>
  </si>
  <si>
    <t>OCEANSIDE CARE CENTER INC</t>
  </si>
  <si>
    <t>2914 LINCOLN AVENUE</t>
  </si>
  <si>
    <t>BROOKLYN CTR FOR REHAB AND RESIDENTIAL HEALTH CARE</t>
  </si>
  <si>
    <t>1455 CONEY ISLAND AVENUE</t>
  </si>
  <si>
    <t>GREENFIELD HEALTH &amp; REHAB CENTER</t>
  </si>
  <si>
    <t>5949 BROADWAY</t>
  </si>
  <si>
    <t>THE PINES AT CATSKILL CENTER FOR NURSING &amp; REHAB</t>
  </si>
  <si>
    <t>154 JEFFERSON HEIGHTS</t>
  </si>
  <si>
    <t>CATSKILL</t>
  </si>
  <si>
    <t>CHURCH HOME OF THE PROTESTANT EPISCOPAL CHURCH</t>
  </si>
  <si>
    <t>505 MT HOPE AVENUE</t>
  </si>
  <si>
    <t>ROCHESTER</t>
  </si>
  <si>
    <t>CARILLON NURSING AND REHABILITATION CENTER</t>
  </si>
  <si>
    <t>830 PARK AVENUE</t>
  </si>
  <si>
    <t>HUNTINGTON</t>
  </si>
  <si>
    <t>SHORE VIEW NURSING  &amp; REHABILITATION CENTER</t>
  </si>
  <si>
    <t>2865 BRIGHTON 3RD STREET</t>
  </si>
  <si>
    <t>FOREST VIEW CENTER FOR REHABILITATION &amp; NURSING</t>
  </si>
  <si>
    <t>71 20 110TH STREET</t>
  </si>
  <si>
    <t>FOREST HILLS</t>
  </si>
  <si>
    <t>MOMENTUM AT SOUTH BAY FOR REHAB AND NURSING</t>
  </si>
  <si>
    <t>340 EAST MONTAUK HIGHWAY</t>
  </si>
  <si>
    <t>EAST ISLIP</t>
  </si>
  <si>
    <t>RIVER RIDGE LIVING CENTER</t>
  </si>
  <si>
    <t>100 SANDY DRIVE</t>
  </si>
  <si>
    <t>AMSTERDAM</t>
  </si>
  <si>
    <t>MCAULEY RESIDENCE</t>
  </si>
  <si>
    <t>1503 MILITARY ROAD</t>
  </si>
  <si>
    <t>MIDWAY NURSING HOME</t>
  </si>
  <si>
    <t>69 95 QUEENS MIDTOWN EXPRESSWAY</t>
  </si>
  <si>
    <t>MASPETH</t>
  </si>
  <si>
    <t>ST JOHNLAND NURSING CENTER INC</t>
  </si>
  <si>
    <t>395 SUNKEN MEADOW ROAD</t>
  </si>
  <si>
    <t>KINGS PARK</t>
  </si>
  <si>
    <t>GOLDEN GATE REHABILITATION &amp; HEALTH CARE CENTER</t>
  </si>
  <si>
    <t>191 BRADLEY AVE</t>
  </si>
  <si>
    <t>THE BAPTIST HOME AT BROOKMEADE</t>
  </si>
  <si>
    <t>46 BROOKMEADE DRIVE</t>
  </si>
  <si>
    <t>WHITE OAKS REHABILITATION AND NURSING CENTER</t>
  </si>
  <si>
    <t>8565 JERICHO TURNPIKE</t>
  </si>
  <si>
    <t>EDDY VILLAGE GREEN</t>
  </si>
  <si>
    <t>421 W COLUMBIA STREET</t>
  </si>
  <si>
    <t>COHOES</t>
  </si>
  <si>
    <t>BEACON REHABILITATION AND NURSING CENTER</t>
  </si>
  <si>
    <t>140 BEACH 113TH STREET</t>
  </si>
  <si>
    <t>ROCKAWAY PARK</t>
  </si>
  <si>
    <t>SMITHTOWN CENTER FOR REHABILITATION &amp; NURSING CARE</t>
  </si>
  <si>
    <t>391 NORTH COUNTRY ROAD</t>
  </si>
  <si>
    <t>SMITHTOWN</t>
  </si>
  <si>
    <t>TEN BROECK COMMONS</t>
  </si>
  <si>
    <t>ONE COMMONS DRIVE</t>
  </si>
  <si>
    <t>LAKE KATRINE</t>
  </si>
  <si>
    <t>GLEN ARDEN INC</t>
  </si>
  <si>
    <t>46 HARRIMAN DRIVE</t>
  </si>
  <si>
    <t>GOSHEN</t>
  </si>
  <si>
    <t>PARK AVENUE EXTENDED CARE FACILITY</t>
  </si>
  <si>
    <t>425 NATIONAL BOULEVARD</t>
  </si>
  <si>
    <t>ISLAND NURSING AND REHAB CENTER</t>
  </si>
  <si>
    <t>5537 EXPRESSWAY DRIVE NORTH</t>
  </si>
  <si>
    <t>HOLTSVILLE</t>
  </si>
  <si>
    <t>AUTUMN CARE OF SALISBURY</t>
  </si>
  <si>
    <t>1505 BRINGLE FERRY ROAD</t>
  </si>
  <si>
    <t>SALISBURY</t>
  </si>
  <si>
    <t>COUNTRY VIEW OF SUNBURY</t>
  </si>
  <si>
    <t>14961 N OLD 3C HIGHWAY</t>
  </si>
  <si>
    <t>SUNBURY</t>
  </si>
  <si>
    <t>MANORCARE HEALTH SERVICES-WEST ALLEN</t>
  </si>
  <si>
    <t>535 NORTH 17TH STREET</t>
  </si>
  <si>
    <t>ALLENTOWN</t>
  </si>
  <si>
    <t>DOCK TERRACE</t>
  </si>
  <si>
    <t>275 DOCK DRIVE</t>
  </si>
  <si>
    <t>LANSDALE</t>
  </si>
  <si>
    <t>GARDENS FOR MEMORY CARE AT EASTON, THE</t>
  </si>
  <si>
    <t>500 WASHINGTON STREET</t>
  </si>
  <si>
    <t>EASTON</t>
  </si>
  <si>
    <t>FELLOWSHIP MANOR</t>
  </si>
  <si>
    <t>3000 FELLOWSHIP DRIVE</t>
  </si>
  <si>
    <t>WHITEHALL</t>
  </si>
  <si>
    <t>THORNWALD HOME</t>
  </si>
  <si>
    <t>442 WALNUT BOTTOM ROAD</t>
  </si>
  <si>
    <t>GRAND ISLANDER CENTER</t>
  </si>
  <si>
    <t>333 GREEN END AVENUE</t>
  </si>
  <si>
    <t>LAKE MOULTRIE NURSING HOME</t>
  </si>
  <si>
    <t>1038 MCGILL LANE</t>
  </si>
  <si>
    <t>SAINT STEPHEN</t>
  </si>
  <si>
    <t>PAVILION-THS, LLC</t>
  </si>
  <si>
    <t>1406 MEDICAL CENTER DRIVE</t>
  </si>
  <si>
    <t>LAKESHORE HEARTLAND</t>
  </si>
  <si>
    <t>3025 FERNBROOK LANE</t>
  </si>
  <si>
    <t>NASHVILLE</t>
  </si>
  <si>
    <t>RIDGECREST HEALTH AND REHABILITATION</t>
  </si>
  <si>
    <t>5504 E JOHNSON AVE</t>
  </si>
  <si>
    <t>JONESBORO</t>
  </si>
  <si>
    <t>AR</t>
  </si>
  <si>
    <t>GREYSTONE NURSING AND REHAB, LLC</t>
  </si>
  <si>
    <t>121 SPRING VALLEY ROAD</t>
  </si>
  <si>
    <t>CABOT</t>
  </si>
  <si>
    <t>PLUM CITY CARE CTR</t>
  </si>
  <si>
    <t>301 CHERRY AVENUE WEST</t>
  </si>
  <si>
    <t>PLUM CITY</t>
  </si>
  <si>
    <t>BANCROFT CONVALESCENT HOSPITAL</t>
  </si>
  <si>
    <t>1475 BANCROFT AVENUE</t>
  </si>
  <si>
    <t>MAGNOLIA GARDENS CONVALESCENT HOSPITAL</t>
  </si>
  <si>
    <t>17922 SAN FERNANDO MISSION RD</t>
  </si>
  <si>
    <t>COMMUNITY SUBACUTE AND TRANSITIONAL CARE CENTER</t>
  </si>
  <si>
    <t>3003 N MARIPOSA</t>
  </si>
  <si>
    <t>BEACHSIDE NURSING CENTER</t>
  </si>
  <si>
    <t>7781 GARFIELD AVENUE</t>
  </si>
  <si>
    <t>WHITE BLOSSOM CARE CENTER</t>
  </si>
  <si>
    <t>1990 FRUITDALE AVENUE</t>
  </si>
  <si>
    <t>RANCHO MIRAGE HEALTH AND REHABILITATION CENTER</t>
  </si>
  <si>
    <t>39950 VISTA DEL SOL</t>
  </si>
  <si>
    <t>RANCHO MIRAGE</t>
  </si>
  <si>
    <t>SEA CLIFF HEALTHCARE CENTER</t>
  </si>
  <si>
    <t>18811 FLORIDA ST</t>
  </si>
  <si>
    <t>PALM TERRACE CARE CENTER</t>
  </si>
  <si>
    <t>11162 PALM TERRACE LANE</t>
  </si>
  <si>
    <t>CREEKSIDE CENTER</t>
  </si>
  <si>
    <t>9107 N. DAVIS ROAD</t>
  </si>
  <si>
    <t>CAPITAL TRANSITIONAL CARE</t>
  </si>
  <si>
    <t>6821 24TH STREET</t>
  </si>
  <si>
    <t>MIRAVILLA CARE CENTER</t>
  </si>
  <si>
    <t>9246 AVENIDA MIRAVILLA</t>
  </si>
  <si>
    <t>CHERRY VALLEY</t>
  </si>
  <si>
    <t>TOTALLY KIDS REHABILITATION HOSPITAL - D/P SNF</t>
  </si>
  <si>
    <t>1720 MOUNTAIN VIEW</t>
  </si>
  <si>
    <t>SIERRA VALLEY REHAB CENTER</t>
  </si>
  <si>
    <t>301 WEST PUTNAM</t>
  </si>
  <si>
    <t>CHAPMAN GLOBAL MEDICAL CENTER D/P SNF</t>
  </si>
  <si>
    <t>2601 EAST CHAPMAN AVENUE</t>
  </si>
  <si>
    <t>BROOKDALE CARLSBAD</t>
  </si>
  <si>
    <t>3140 EL CAMINO REAL</t>
  </si>
  <si>
    <t>CARLSBAD</t>
  </si>
  <si>
    <t>VI AT LA JOLLA VILLAGE</t>
  </si>
  <si>
    <t>4171 LAS PALMAS SQUARE</t>
  </si>
  <si>
    <t>HARBOR VILLA CARE CENTER</t>
  </si>
  <si>
    <t>861 S. HARBOR BLVD</t>
  </si>
  <si>
    <t>SEAL BEACH HEALTH AND REHABILITATION CENTER</t>
  </si>
  <si>
    <t>3000 N GATE ROAD</t>
  </si>
  <si>
    <t>SEAL BEACH</t>
  </si>
  <si>
    <t>REO VISTA HEALTHCARE CENTER</t>
  </si>
  <si>
    <t>6061 BANBURY ST.</t>
  </si>
  <si>
    <t>CHATSWORTH PARK CARE CENTER</t>
  </si>
  <si>
    <t>10610 OWENSMOUTH</t>
  </si>
  <si>
    <t>CHATSWORTH</t>
  </si>
  <si>
    <t>THE GROVE POST-ACUTE CARE CENTER</t>
  </si>
  <si>
    <t>14122 HUBBARD STREET</t>
  </si>
  <si>
    <t>SYLMAR</t>
  </si>
  <si>
    <t>PARADISE VALLEY HEALTH CARE</t>
  </si>
  <si>
    <t>2575 E. EIGHTH ST.</t>
  </si>
  <si>
    <t>GOLDEN EMPIRE NURSING &amp; REHAB CENTER</t>
  </si>
  <si>
    <t>121 DORSEY DRIVE</t>
  </si>
  <si>
    <t>GRASS VALLEY</t>
  </si>
  <si>
    <t>COMMUNITY EXTENDED CARE HOSPITAL OF MONTCLAIR</t>
  </si>
  <si>
    <t>9620 FREMONT AVENUE</t>
  </si>
  <si>
    <t>THE STAYTON AT MUSEUM WAY</t>
  </si>
  <si>
    <t>2501 MUSEUM WAY</t>
  </si>
  <si>
    <t>FORT WORTH</t>
  </si>
  <si>
    <t>TX</t>
  </si>
  <si>
    <t>EVERGREEN WOODS</t>
  </si>
  <si>
    <t>88 NOTCH HILL ROAD</t>
  </si>
  <si>
    <t>NORTH BRANFORD</t>
  </si>
  <si>
    <t>WEST RIVER REHAB CENTER</t>
  </si>
  <si>
    <t>245 ORANGE AVENUE</t>
  </si>
  <si>
    <t>WATER'S EDGE CENTER FOR HEALTH &amp; REHAB</t>
  </si>
  <si>
    <t>111 CHURCH STREET</t>
  </si>
  <si>
    <t>BRACKENVILLE CENTER</t>
  </si>
  <si>
    <t>100 ST. CLAIRE DRIVE</t>
  </si>
  <si>
    <t>HOCKESSIN</t>
  </si>
  <si>
    <t>05A264</t>
  </si>
  <si>
    <t>VISTA PACIFICA CENTER</t>
  </si>
  <si>
    <t>3674 PACIFIC AVENUE</t>
  </si>
  <si>
    <t>RIVERWOOD CENTER</t>
  </si>
  <si>
    <t>2802 PARENTAL HOME ROAD</t>
  </si>
  <si>
    <t>PANAMA CITY HEALTH AND REHABILITATION CENTER</t>
  </si>
  <si>
    <t>924 W 13TH ST</t>
  </si>
  <si>
    <t>PANAMA CITY</t>
  </si>
  <si>
    <t>GROVES CENTER</t>
  </si>
  <si>
    <t>512 S 11TH ST</t>
  </si>
  <si>
    <t>LAKE WALES</t>
  </si>
  <si>
    <t>CASA MORA REHABILITATION AND EXTENDED CARE</t>
  </si>
  <si>
    <t>1902 59TH ST W</t>
  </si>
  <si>
    <t>ST MARK VILLAGE</t>
  </si>
  <si>
    <t>2655 NEBRASKA AVE</t>
  </si>
  <si>
    <t>BEAR CREEK NURSING CENTER</t>
  </si>
  <si>
    <t>8041 STATE RD 52</t>
  </si>
  <si>
    <t>SOUTH DADE NURSING AND REHABILITATION CENTER</t>
  </si>
  <si>
    <t>17475 S DIXIE HWY</t>
  </si>
  <si>
    <t>SPRINGS AT BOCA CIEGA BAY</t>
  </si>
  <si>
    <t>1255 PASADENA AVE S, SUITE C</t>
  </si>
  <si>
    <t>SOUTH PASADENA</t>
  </si>
  <si>
    <t>RENAISSANCE HEALTH AND REHABILITATION</t>
  </si>
  <si>
    <t>5065 WALLIS ROAD</t>
  </si>
  <si>
    <t>PALM GARDEN OF LARGO</t>
  </si>
  <si>
    <t>10500 STARKEY RD</t>
  </si>
  <si>
    <t>BAYSHORE POINTE NURSING AND REHAB CENTER</t>
  </si>
  <si>
    <t>3117 W GANDY BLVD</t>
  </si>
  <si>
    <t>HEARTLAND HEALTH CARE CENTER ORANGE PARK</t>
  </si>
  <si>
    <t>570 WELLS RD</t>
  </si>
  <si>
    <t>HEARTLAND HEALTH CARE CENTER PROSPERITY OAKS</t>
  </si>
  <si>
    <t>11375 PROSPERITY FARMS ROAD</t>
  </si>
  <si>
    <t>PALM BEACH GARDE</t>
  </si>
  <si>
    <t>GARDENS HEALTH &amp; REHABILITATION CENTER, THE</t>
  </si>
  <si>
    <t>1704 HUNTINGTON VILLAGE CIRCLE</t>
  </si>
  <si>
    <t>DESTIN HEALTHCARE AND REHABILITATION CENTER</t>
  </si>
  <si>
    <t>195 MATTIE M KELLY BLVD</t>
  </si>
  <si>
    <t>DESTIN</t>
  </si>
  <si>
    <t>PLAZA WEST</t>
  </si>
  <si>
    <t>912 AMERICAN EAGLE BLVD</t>
  </si>
  <si>
    <t>SUN CITY CENTER</t>
  </si>
  <si>
    <t>PINELLAS POINT NURSING AND REHAB CENTER</t>
  </si>
  <si>
    <t>5601 31ST ST S</t>
  </si>
  <si>
    <t>BLOUNTSTOWN HEALTH AND REHABILITATION CENTER</t>
  </si>
  <si>
    <t>16690 SW CHIPOLA RD</t>
  </si>
  <si>
    <t>MARTIN NURSING AND REHABILITATION</t>
  </si>
  <si>
    <t>6011 SE TOWER DR</t>
  </si>
  <si>
    <t>FLORIDEAN NURSING AND REHABILITATION CENTER, THE</t>
  </si>
  <si>
    <t>47 NW 32ND PLACE</t>
  </si>
  <si>
    <t>COMER HEALTH AND REHABILITATION</t>
  </si>
  <si>
    <t>2430 PAOLI ROAD</t>
  </si>
  <si>
    <t>COMER</t>
  </si>
  <si>
    <t>BRIAN CENTER HEALTH &amp; REHABILITATION/CANTON</t>
  </si>
  <si>
    <t>150 HOSPITAL CIRCLE N.W.</t>
  </si>
  <si>
    <t>CHURCH HOME REHABILITATION AND HEALTHCARE</t>
  </si>
  <si>
    <t>2470 HWY 41 N</t>
  </si>
  <si>
    <t>FORT VALLEY</t>
  </si>
  <si>
    <t>KAUAI CARE CENTER</t>
  </si>
  <si>
    <t>9611 WAENA ROAD</t>
  </si>
  <si>
    <t>WAIMEA</t>
  </si>
  <si>
    <t>HI</t>
  </si>
  <si>
    <t>DIVERSICARE OF BOAZ</t>
  </si>
  <si>
    <t>600 CORLEY AVENUE</t>
  </si>
  <si>
    <t>BOAZ</t>
  </si>
  <si>
    <t>NHC HEALTHCARE, MOULTON</t>
  </si>
  <si>
    <t>300 HOSPITAL STREET</t>
  </si>
  <si>
    <t>MOULTON</t>
  </si>
  <si>
    <t>CROWNE HEALTH CARE OF GREENVILLE</t>
  </si>
  <si>
    <t>408 COUNTRY CLUB DRIVE</t>
  </si>
  <si>
    <t>WINDSOR HOUSE</t>
  </si>
  <si>
    <t>4411 MCALLISTER DRIVE</t>
  </si>
  <si>
    <t>HARTFORD HEALTH CARE</t>
  </si>
  <si>
    <t>217 TORO ROAD</t>
  </si>
  <si>
    <t>HILLVIEW TERRACE</t>
  </si>
  <si>
    <t>100 PERRY HILL RD</t>
  </si>
  <si>
    <t>MONTGOMERY</t>
  </si>
  <si>
    <t>CORRECTIONVILLE SPECIALTY CARE</t>
  </si>
  <si>
    <t>1116 EAST HIGHWAY 20</t>
  </si>
  <si>
    <t>CORRECTIONVILLE</t>
  </si>
  <si>
    <t>IA</t>
  </si>
  <si>
    <t>HARRODSBURG HEALTH &amp; REHABILITATION CENTER</t>
  </si>
  <si>
    <t>853 LEXINGTON ROAD</t>
  </si>
  <si>
    <t>HARRODSBURG</t>
  </si>
  <si>
    <t>HIGHLANDSPRING OF FT THOMAS</t>
  </si>
  <si>
    <t>960 HIGHLAND AVENUE</t>
  </si>
  <si>
    <t>FORT THOMAS</t>
  </si>
  <si>
    <t>LULING LIVING CENTER</t>
  </si>
  <si>
    <t>1125 PAUL MAILLARD RD</t>
  </si>
  <si>
    <t>LULING</t>
  </si>
  <si>
    <t>CHATEAU DE NOTRE DAME</t>
  </si>
  <si>
    <t>2832 BURDETTE STREET</t>
  </si>
  <si>
    <t>LANE NSG HOME AN AFFILIATE OF LANE REG MEDICAL CTR</t>
  </si>
  <si>
    <t>6300 MAIN STREET</t>
  </si>
  <si>
    <t>ZACHARY</t>
  </si>
  <si>
    <t>RUMFORD COMMUNITY HOME</t>
  </si>
  <si>
    <t>11 JOHN F KENNEDY LANE</t>
  </si>
  <si>
    <t>RUMFORD</t>
  </si>
  <si>
    <t>SOMERSET REHABILITATION &amp; LIVING CENTER</t>
  </si>
  <si>
    <t>43 OWENS ST</t>
  </si>
  <si>
    <t>BINGHAM</t>
  </si>
  <si>
    <t>ST. MARY'S NURSING CENTER INC</t>
  </si>
  <si>
    <t>21585 PEABODY STREET</t>
  </si>
  <si>
    <t>LEONARDTOWN</t>
  </si>
  <si>
    <t>CHARLWELL HOUSE</t>
  </si>
  <si>
    <t>305 WALPOLE STREET</t>
  </si>
  <si>
    <t>RIVER TERRACE REHABILITATION AND HEALTHCARE CTR</t>
  </si>
  <si>
    <t>1675 NORTH MAIN STREET</t>
  </si>
  <si>
    <t>WILLIMANSETT CENTER WEST</t>
  </si>
  <si>
    <t>546 CHICOPEE STREET</t>
  </si>
  <si>
    <t>CHICOPEE</t>
  </si>
  <si>
    <t>LAUREL RIDGE REHAB AND SKILLED CARE CENTER</t>
  </si>
  <si>
    <t>174 FOREST HILLS STREET</t>
  </si>
  <si>
    <t>CARLYLE HOUSE</t>
  </si>
  <si>
    <t>342 WINTER STREET</t>
  </si>
  <si>
    <t>FRAMINGHAM</t>
  </si>
  <si>
    <t>CARE ONE AT MILLBURY</t>
  </si>
  <si>
    <t>312 MILLBURY AVENUE</t>
  </si>
  <si>
    <t>MILLBURY</t>
  </si>
  <si>
    <t>PALMER HEALTHCARE CENTER</t>
  </si>
  <si>
    <t>250 SHEARER STREET</t>
  </si>
  <si>
    <t>PALMER</t>
  </si>
  <si>
    <t>ST ANTHONY HEALTH &amp; REHABILITATION</t>
  </si>
  <si>
    <t>3700 FOSS ROAD NORTHEAST</t>
  </si>
  <si>
    <t>ST ANTHONY</t>
  </si>
  <si>
    <t>MEADOWS ON FAIRVIEW</t>
  </si>
  <si>
    <t>25565 FAIRVIEW AVENUE</t>
  </si>
  <si>
    <t>WYOMING</t>
  </si>
  <si>
    <t>TUPELO NURSING AND REHABILITATION CENTER</t>
  </si>
  <si>
    <t>1901 BRIAR RIDGE ROAD</t>
  </si>
  <si>
    <t>TUPELO</t>
  </si>
  <si>
    <t>MAGNOLIA SENIOR CARE, LLC</t>
  </si>
  <si>
    <t>3701 PETER QUINN DRIVE</t>
  </si>
  <si>
    <t>COLONIAL HILL CENTER</t>
  </si>
  <si>
    <t>62 ROCHESTER HILL ROAD</t>
  </si>
  <si>
    <t>TEANECK NURSING CENTER</t>
  </si>
  <si>
    <t>1104 TEANECK ROAD</t>
  </si>
  <si>
    <t>TEANECK</t>
  </si>
  <si>
    <t>PRINCETON CARE CENTER</t>
  </si>
  <si>
    <t>728 BUNN DRIVE</t>
  </si>
  <si>
    <t>PRINCETON</t>
  </si>
  <si>
    <t>BISHOP MCCARTHY CENTER FOR REHABILITATION &amp; HC</t>
  </si>
  <si>
    <t>1045 E CHESTNUT AVE</t>
  </si>
  <si>
    <t>VINELAND</t>
  </si>
  <si>
    <t>CARE CONNECTION RAHWAY</t>
  </si>
  <si>
    <t>865 STONE STREET</t>
  </si>
  <si>
    <t>HAMILTON CONTINUING CARE</t>
  </si>
  <si>
    <t>1059 EDINBURG ROAD</t>
  </si>
  <si>
    <t>HAMILTON</t>
  </si>
  <si>
    <t>ANCHOR CARE AND REHABILITATION CENTER</t>
  </si>
  <si>
    <t>3325 HIGHWAY 35</t>
  </si>
  <si>
    <t>HAZLET</t>
  </si>
  <si>
    <t>CRANBURY CENTER</t>
  </si>
  <si>
    <t>292 APPLEGARTH ROAD</t>
  </si>
  <si>
    <t>MONROE TOWNSHIP</t>
  </si>
  <si>
    <t>ALARIS HEALTH AT BELGROVE</t>
  </si>
  <si>
    <t>195 BELGROVE DRIVE</t>
  </si>
  <si>
    <t>KEARNY</t>
  </si>
  <si>
    <t>PEACE CARE ST ANN'S</t>
  </si>
  <si>
    <t>198 OLD BERGEN ROAD</t>
  </si>
  <si>
    <t>CLOVER REST HOME</t>
  </si>
  <si>
    <t>28 WASHINGTON STREET</t>
  </si>
  <si>
    <t>COLUMBIA</t>
  </si>
  <si>
    <t>SHORE MEADOWS REHAB &amp; NURSING CENTER</t>
  </si>
  <si>
    <t>231 WARNER STREET</t>
  </si>
  <si>
    <t>WEDGWOOD GARDENS CARE CENTER</t>
  </si>
  <si>
    <t>3419 HIGHWAY 9</t>
  </si>
  <si>
    <t>BARNERT SUBACUTE REHABILITATION CENTER, LLC</t>
  </si>
  <si>
    <t>680 BROADWAY SUITE 301</t>
  </si>
  <si>
    <t>BRIDGEWAY CARE AND REHAB CENTER AT HILLSBOROUGH</t>
  </si>
  <si>
    <t>395 AMWELL ROAD</t>
  </si>
  <si>
    <t>HILLSBOROUGH</t>
  </si>
  <si>
    <t>VILLAGE CARE REHABILITATION AND NURSING CENTER</t>
  </si>
  <si>
    <t>214 W HOUSTON STREET</t>
  </si>
  <si>
    <t>CROUSE COMMUNITY CENTER INC</t>
  </si>
  <si>
    <t>101 SOUTH STREET</t>
  </si>
  <si>
    <t>MORRISVILLE</t>
  </si>
  <si>
    <t>HUDSON POINTE AT RIVERDALE CTR FOR NURSING &amp; REHAB</t>
  </si>
  <si>
    <t>3220 HENRY HUDSON PARKWAY</t>
  </si>
  <si>
    <t>NEW PALTZ CENTER FOR REHABILITATION AND NURSING</t>
  </si>
  <si>
    <t>1 JANSEN ROAD PO BOX 909</t>
  </si>
  <si>
    <t>NEW PALTZ</t>
  </si>
  <si>
    <t>EASTCHESTER REHABILITATION AND HEALTH CARE CENTER</t>
  </si>
  <si>
    <t>2700 EASTCHESTER ROAD</t>
  </si>
  <si>
    <t>WORKMENS CIRCLE MULTICARE CENTER</t>
  </si>
  <si>
    <t>3155 GRACE AVENUE</t>
  </si>
  <si>
    <t>CATON PARK REHAB AND NURSING CENTER, L L C</t>
  </si>
  <si>
    <t>1312 CATON AVENUE</t>
  </si>
  <si>
    <t>LUTHERAN RETIREMENT HOME</t>
  </si>
  <si>
    <t>715 FALCONER STREET</t>
  </si>
  <si>
    <t>JAMESTOWN</t>
  </si>
  <si>
    <t>SPLIT ROCK REHABILITION AND HEALTH CARE CENTER</t>
  </si>
  <si>
    <t>3525 BAYCHESTER AVE</t>
  </si>
  <si>
    <t>EGER HEALTH CARE AND REHABILITATION CENTER</t>
  </si>
  <si>
    <t>140 MEISNER AVENUE</t>
  </si>
  <si>
    <t>HOLLIS PARK MANOR NURSING HOME</t>
  </si>
  <si>
    <t>191 06 HILLSIDE AVENUE</t>
  </si>
  <si>
    <t>NORTHERN DUTCHESS RES HEALTH CARE FACILITY, INC</t>
  </si>
  <si>
    <t>6526 SPRINGBROOK, PO BOX 514</t>
  </si>
  <si>
    <t>WASHINGTON CENTER FOR REHAB AND HEALTHCARE</t>
  </si>
  <si>
    <t>ROUTE 40</t>
  </si>
  <si>
    <t>ARGYLE</t>
  </si>
  <si>
    <t>SAPPHIRE NURSING AT MEADOW HILL</t>
  </si>
  <si>
    <t>172 MEADOW HILL ROAD</t>
  </si>
  <si>
    <t>NEWBURGH</t>
  </si>
  <si>
    <t>CREST MANOR LIVING AND REHABILITATION CENTER</t>
  </si>
  <si>
    <t>6745 PITTSFORD PALMYRA ROAD</t>
  </si>
  <si>
    <t>FAIRPORT</t>
  </si>
  <si>
    <t>ABSOLUT CTR FOR NURSING &amp; REHAB GASPORT L L C</t>
  </si>
  <si>
    <t>4540 LINCOLN DRIVE</t>
  </si>
  <si>
    <t>GASPORT</t>
  </si>
  <si>
    <t>SUNRISE MANOR CTR FOR NURSING AND REHABILITATION</t>
  </si>
  <si>
    <t>1325 BRENTWOOD ROAD</t>
  </si>
  <si>
    <t>BAY SHORE</t>
  </si>
  <si>
    <t>ROCKAWAY CARE CENTER</t>
  </si>
  <si>
    <t>353 BEACH 48TH STREET</t>
  </si>
  <si>
    <t>ALPINE REHABILITATION AND NURSING CENTER</t>
  </si>
  <si>
    <t>755 E MONROE STREET</t>
  </si>
  <si>
    <t>LITTLE FALLS</t>
  </si>
  <si>
    <t>EDEN REHABILITATION NURSING CENTER</t>
  </si>
  <si>
    <t>2806 GEORGE STREET</t>
  </si>
  <si>
    <t>EDEN</t>
  </si>
  <si>
    <t>DEGRAFF MEMORIAL HOSPITAL-SKILLED NURSING FACILITY</t>
  </si>
  <si>
    <t>445 TREMONT STREET</t>
  </si>
  <si>
    <t>ELLIS RESIDENTIAL &amp; REHABILITATION CENTER</t>
  </si>
  <si>
    <t>600 MCCLELLAN STREET</t>
  </si>
  <si>
    <t>HORIZON CARE CENTER</t>
  </si>
  <si>
    <t>64 11 BEACH CHANNEL DRIVE</t>
  </si>
  <si>
    <t>THE OSBORN</t>
  </si>
  <si>
    <t>101 THEALL ROAD</t>
  </si>
  <si>
    <t>RYE</t>
  </si>
  <si>
    <t>ELMHURST CARE CENTER INC</t>
  </si>
  <si>
    <t>100 17  23RD AVENUE</t>
  </si>
  <si>
    <t>EAST ELMHURST</t>
  </si>
  <si>
    <t>ADIRA AT RIVERSIDE REHABILITATION AND NURSING</t>
  </si>
  <si>
    <t>120 ODELL AVENUE</t>
  </si>
  <si>
    <t>HIGHPOINTE ON MICHIGAN HEALTH CARE FACILITY</t>
  </si>
  <si>
    <t>1031 MICHIGAN AVE</t>
  </si>
  <si>
    <t>BUFFALO</t>
  </si>
  <si>
    <t>TRINITY OAKS</t>
  </si>
  <si>
    <t>820 KLUMAC ROAD</t>
  </si>
  <si>
    <t>ABERNETHY LAURELS</t>
  </si>
  <si>
    <t>102 LEONARD AVENUE</t>
  </si>
  <si>
    <t>NEWTON</t>
  </si>
  <si>
    <t>PRESCOTT NURSING AND REHABILITATION CENTER</t>
  </si>
  <si>
    <t>864 DOUGHERTY STREET</t>
  </si>
  <si>
    <t>PRESCOTT</t>
  </si>
  <si>
    <t>THE LINGENFELTER CENTER</t>
  </si>
  <si>
    <t>1099 SUNRISE AVENUE</t>
  </si>
  <si>
    <t>KINGMAN</t>
  </si>
  <si>
    <t>CARINGTON PARK</t>
  </si>
  <si>
    <t>2217 WEST AVE</t>
  </si>
  <si>
    <t>ASHTABULA</t>
  </si>
  <si>
    <t>PARKSIDE VILLA</t>
  </si>
  <si>
    <t>7040 HEPBURN ROAD</t>
  </si>
  <si>
    <t>MIDDLEBURG HEIGH</t>
  </si>
  <si>
    <t>HUNTINGTON WOODS CARE &amp; REHAB CENTER</t>
  </si>
  <si>
    <t>27705 WESTCHESTER PARKWAY</t>
  </si>
  <si>
    <t>WESTLAKE</t>
  </si>
  <si>
    <t>GREEN VALLEY REHABILITATION HEALTH CENTER</t>
  </si>
  <si>
    <t>1735 ADKINS STREET</t>
  </si>
  <si>
    <t>EUGENE</t>
  </si>
  <si>
    <t>OR</t>
  </si>
  <si>
    <t>PAVILION AT BRMC, THE</t>
  </si>
  <si>
    <t>200 PLEASANT STREET</t>
  </si>
  <si>
    <t>BRADFORD</t>
  </si>
  <si>
    <t>MEADOWS NURSING AND REHABILITATION CENTER</t>
  </si>
  <si>
    <t>4 EAST CENTER STREET</t>
  </si>
  <si>
    <t>LAFAYETTE-REDEEMER, THE</t>
  </si>
  <si>
    <t>8580 VERREE ROAD</t>
  </si>
  <si>
    <t>PHILADELPHIA</t>
  </si>
  <si>
    <t>BUTLER MEMORIAL HOSP TCF</t>
  </si>
  <si>
    <t>ONE HOSPITAL WAY</t>
  </si>
  <si>
    <t>BUTLER</t>
  </si>
  <si>
    <t>HOMEWOOD AT PLUM CREEK</t>
  </si>
  <si>
    <t>425 WESTMINSTER AVENUE</t>
  </si>
  <si>
    <t>SUNNY VIEW NURSING HOME INC</t>
  </si>
  <si>
    <t>83 CORONA STREET</t>
  </si>
  <si>
    <t>WARWICK</t>
  </si>
  <si>
    <t>CHERRY HILL MANOR</t>
  </si>
  <si>
    <t>2 CHERRY HILL ROAD</t>
  </si>
  <si>
    <t>JOHNSTON</t>
  </si>
  <si>
    <t>ELMHURST REHABILITATION &amp; HEALTHCARE CENTER</t>
  </si>
  <si>
    <t>50 MAUDE STREET</t>
  </si>
  <si>
    <t>PROVIDENCE</t>
  </si>
  <si>
    <t>LAKE MARION NURSING FACILITY</t>
  </si>
  <si>
    <t>1527 URBANA ROAD</t>
  </si>
  <si>
    <t>SUMMERTON</t>
  </si>
  <si>
    <t>REDFIELD CARE AND REHABILITATION CENTER</t>
  </si>
  <si>
    <t>1015 THIRD STREET EAST</t>
  </si>
  <si>
    <t>REDFIELD</t>
  </si>
  <si>
    <t>GOOD SAMARITAN SOCIETY TYNDALL</t>
  </si>
  <si>
    <t>2304 LAUREL STREET</t>
  </si>
  <si>
    <t>TYNDALL</t>
  </si>
  <si>
    <t>BETHANY HOME - BRANDON</t>
  </si>
  <si>
    <t>3012 E ASPEN BLVD</t>
  </si>
  <si>
    <t>BRANDON</t>
  </si>
  <si>
    <t>SIGNATURE HEALTHCARE OF PUTNAM COUNTY</t>
  </si>
  <si>
    <t>278 DRY VALLEY RD</t>
  </si>
  <si>
    <t>COOKEVILLE</t>
  </si>
  <si>
    <t>KNOLLWOOD MANOR</t>
  </si>
  <si>
    <t>405 TIMES AVE</t>
  </si>
  <si>
    <t>LAFAYETTE</t>
  </si>
  <si>
    <t>THE VILLAGE AT GERMANTOWN</t>
  </si>
  <si>
    <t>7930 WALKING HORSE CIRCLE</t>
  </si>
  <si>
    <t>GERMANTOWN</t>
  </si>
  <si>
    <t>NHC HEALTHCARE, TULLAHOMA</t>
  </si>
  <si>
    <t>1321 CEDAR LANE</t>
  </si>
  <si>
    <t>TULLAHOMA</t>
  </si>
  <si>
    <t>46A066</t>
  </si>
  <si>
    <t>LITTLE COTTONWOOD REHABILITATION AND NURSING, LLC</t>
  </si>
  <si>
    <t>3094 SOUTH STATE STREET</t>
  </si>
  <si>
    <t>SALT LAKE CITY</t>
  </si>
  <si>
    <t>COLUMBIA HEALTH CARE CENTER</t>
  </si>
  <si>
    <t>323 W MONROE ST PO BOX 895</t>
  </si>
  <si>
    <t>WYOCENA</t>
  </si>
  <si>
    <t>THE LEGACY LIVING AND REHABILITATION CENTER</t>
  </si>
  <si>
    <t>1000 S DOUGLAS HWY</t>
  </si>
  <si>
    <t>GILLETTE</t>
  </si>
  <si>
    <t>BROOKSIDE SKILLED NURSING HOSPITAL</t>
  </si>
  <si>
    <t>2620 FLORES STREET</t>
  </si>
  <si>
    <t>SAN MATEO</t>
  </si>
  <si>
    <t>HORIZON HEALTH AND SUBACUTE CENTER</t>
  </si>
  <si>
    <t>3034 E HERNDON</t>
  </si>
  <si>
    <t>FAIRMONT REHABILITATION HOSPITAL</t>
  </si>
  <si>
    <t>950 S. FAIRMONT AVENUE</t>
  </si>
  <si>
    <t>LODI</t>
  </si>
  <si>
    <t>KEARNY MESA CONVALESCENT AND NURSING HOME</t>
  </si>
  <si>
    <t>7675 FAMILY CIRCLE DRIVE</t>
  </si>
  <si>
    <t>MANNING GARDENS CARE CENTER, INC</t>
  </si>
  <si>
    <t>2113 E. MANNING AVENUE</t>
  </si>
  <si>
    <t>IVY CREEK HEALTHCARE &amp; WELLNESS CENTRE</t>
  </si>
  <si>
    <t>115 BRIDGE ST.</t>
  </si>
  <si>
    <t>SAN GABRIEL</t>
  </si>
  <si>
    <t>ORANGEGROVE REHABILITATION HOSPITAL</t>
  </si>
  <si>
    <t>12332 GARDEN GROVE BLVD.</t>
  </si>
  <si>
    <t>PROVIDENCE VALLEY POINTE</t>
  </si>
  <si>
    <t>20090 STANTON AVENUE</t>
  </si>
  <si>
    <t>ESKATON CARE CENTER GREENHAVEN</t>
  </si>
  <si>
    <t>455 FLORIN ROAD</t>
  </si>
  <si>
    <t>ACC CARE CENTER</t>
  </si>
  <si>
    <t>7801 RUSH RIVER DRIVE</t>
  </si>
  <si>
    <t>ALHAMBRA CONVALESCENT HOSPITAL</t>
  </si>
  <si>
    <t>331 ILENE STREET</t>
  </si>
  <si>
    <t>COPPER RIDGE CARE CENTER</t>
  </si>
  <si>
    <t>201 HARTNELL AVENUE</t>
  </si>
  <si>
    <t>REDDING</t>
  </si>
  <si>
    <t>MISSION CARE CENTER</t>
  </si>
  <si>
    <t>8487 MAGNOLIA AVENUE</t>
  </si>
  <si>
    <t>ALTA GARDENS CARE CENTER</t>
  </si>
  <si>
    <t>13075 BLACKBIRD STREET</t>
  </si>
  <si>
    <t>ESKATON VILLAGE CARE CENTER</t>
  </si>
  <si>
    <t>3939 WALNUT AVE.</t>
  </si>
  <si>
    <t>ARROYO GRANDE CARE CENTER</t>
  </si>
  <si>
    <t>1212 FARROLL AVE</t>
  </si>
  <si>
    <t>ARROYO GRANDE</t>
  </si>
  <si>
    <t>HILLSIDE SENIOR CARE</t>
  </si>
  <si>
    <t>38650 MISSION BOULEVARD</t>
  </si>
  <si>
    <t>WINDSOR GARDENS CONVALESCENT CENTER OF ANAHEIM</t>
  </si>
  <si>
    <t>3415 W BALL ROAD</t>
  </si>
  <si>
    <t>CHILDREN'S RECOVERY CENTER OF NO CA D/P SNF</t>
  </si>
  <si>
    <t>3777 SOUTH BASCOM AVENUE</t>
  </si>
  <si>
    <t>CAMPBELL</t>
  </si>
  <si>
    <t>SUNNYVALE POST-ACUTE CENTER</t>
  </si>
  <si>
    <t>1291 S BERNARDO AVENUE</t>
  </si>
  <si>
    <t>SUNNYVALE</t>
  </si>
  <si>
    <t>BELLA VISTA HEALTH CENTER</t>
  </si>
  <si>
    <t>7922 PALM STREET</t>
  </si>
  <si>
    <t>LEMON GROVE</t>
  </si>
  <si>
    <t>YORK HEALTHCARE &amp; WELLNESS CENTRE</t>
  </si>
  <si>
    <t>6071 YORK BLVD.</t>
  </si>
  <si>
    <t>WINDSOR GARDENS CARE CENTER OF FULLERTON</t>
  </si>
  <si>
    <t>245 E WILSHIRE AVENUE</t>
  </si>
  <si>
    <t>LEGACY POST-ACUTE REHABILITATION</t>
  </si>
  <si>
    <t>1335 N. WATERMAN AVENUE</t>
  </si>
  <si>
    <t>SAN BERNARDINO</t>
  </si>
  <si>
    <t>WINDSOR ELMHAVEN CARE CENTER</t>
  </si>
  <si>
    <t>6940 PACIFIC AVENUE</t>
  </si>
  <si>
    <t>ROYAL GARDENS HEALTHCARE</t>
  </si>
  <si>
    <t>2339 W. VALLEY BLVD.</t>
  </si>
  <si>
    <t>ALHAMBRA</t>
  </si>
  <si>
    <t>COUNTRY OAKS CARE CENTER</t>
  </si>
  <si>
    <t>830 E CHAPEL ST</t>
  </si>
  <si>
    <t>SANTA MARIA</t>
  </si>
  <si>
    <t>ALAMITOS BELMONT REHAB HOSPITA</t>
  </si>
  <si>
    <t>3901 E FOURTH STREET</t>
  </si>
  <si>
    <t>SHERMAN VILLAGE HCC</t>
  </si>
  <si>
    <t>12750 RIVERSIDE DRIVE</t>
  </si>
  <si>
    <t>NORTH HOLLYWOOD</t>
  </si>
  <si>
    <t>RAMONA REHABILITATION AND POST ACUTE CARE CENTER</t>
  </si>
  <si>
    <t>485 W. JOHNSTON AVENUE</t>
  </si>
  <si>
    <t>HEMET</t>
  </si>
  <si>
    <t>MISSION PALMS HEALTHCARE CENTER</t>
  </si>
  <si>
    <t>240 HOSPITAL CIRCLE</t>
  </si>
  <si>
    <t>WESTMINSTER</t>
  </si>
  <si>
    <t>GREENRIDGE SENIOR CARE</t>
  </si>
  <si>
    <t>2150 PYRAMID DRIVE</t>
  </si>
  <si>
    <t>EL SOBRANTE</t>
  </si>
  <si>
    <t>COLONIAL HEALTH &amp; REHAB CENTER OF PLAINFIELD LLC</t>
  </si>
  <si>
    <t>16 WINDSOR AVE</t>
  </si>
  <si>
    <t>POMPERAUG WOODS HEALTH CENTER</t>
  </si>
  <si>
    <t>80 HERITAGE RD</t>
  </si>
  <si>
    <t>SOUTHBURY</t>
  </si>
  <si>
    <t>WESTON SENIOR LIVING CENTER AT HIGHFIELD</t>
  </si>
  <si>
    <t>4800 LANCASTER PIKE</t>
  </si>
  <si>
    <t>05A192</t>
  </si>
  <si>
    <t>THE ROYAL HOME</t>
  </si>
  <si>
    <t>12436 ROYAL ROAD</t>
  </si>
  <si>
    <t>SUN TERRACE HEALTH CARE CENTER</t>
  </si>
  <si>
    <t>105 TRINITY LAKES DR</t>
  </si>
  <si>
    <t>PARKS HEALTHCARE AND REHABILITATION CENTER</t>
  </si>
  <si>
    <t>9311 S ORANGE BLOSSOM TRL</t>
  </si>
  <si>
    <t>HIALEAH SHORES NURSING AND REHAB CENTER</t>
  </si>
  <si>
    <t>8785 NW 32ND AVENUE</t>
  </si>
  <si>
    <t>CARRINGTON PLACE OF ST PETE</t>
  </si>
  <si>
    <t>10501 ROOSEVELT BLVD N</t>
  </si>
  <si>
    <t>MARIANNA HEALTH AND REHABILITATION CENTER</t>
  </si>
  <si>
    <t>4295 FIFTH AVENUE</t>
  </si>
  <si>
    <t>NORTH LAKE CARE CENTER</t>
  </si>
  <si>
    <t>750 BAYBERRY DRIVE</t>
  </si>
  <si>
    <t>LAKE PARK</t>
  </si>
  <si>
    <t>MANORCARE HEALTH SERVICES PALM HARBOR</t>
  </si>
  <si>
    <t>2851 TAMPA RD</t>
  </si>
  <si>
    <t>FLEET LANDING</t>
  </si>
  <si>
    <t>ONE FLEET LANDING BLVD</t>
  </si>
  <si>
    <t>ATLANTIC BEACH</t>
  </si>
  <si>
    <t>NURSING CENTER AT MERCY, THE</t>
  </si>
  <si>
    <t>3671 S MIAMI AVENUE</t>
  </si>
  <si>
    <t>BRYNWOOD HEALTH AND REHABILITATION CENTER</t>
  </si>
  <si>
    <t>1656 SOUTH JEFFERSON STREET</t>
  </si>
  <si>
    <t>MONTICELLO</t>
  </si>
  <si>
    <t>RIDGECREST NURSING AND REHABILITATION CENTER</t>
  </si>
  <si>
    <t>1200 NORTH STONE STREET</t>
  </si>
  <si>
    <t>MANOR CARE REHABILITATION CENTER - DECATUR</t>
  </si>
  <si>
    <t>2722 NORTH DECATUR ROAD</t>
  </si>
  <si>
    <t>PRUITTHEALTH - AUSTELL</t>
  </si>
  <si>
    <t>1700 MULKEY RD</t>
  </si>
  <si>
    <t>AUSTELL</t>
  </si>
  <si>
    <t>PRUITTHEALTH - ATHENS HERITAGE</t>
  </si>
  <si>
    <t>960 HAWTHORNE AVENUE</t>
  </si>
  <si>
    <t>ATHENS</t>
  </si>
  <si>
    <t>PRUITTHEALTH - FRANKLIN</t>
  </si>
  <si>
    <t>360 SOUTH RIVER ROAD</t>
  </si>
  <si>
    <t>FRANKLIN</t>
  </si>
  <si>
    <t>BIRMINGHAM NURSING AND REHABILITATION CENTER EAST</t>
  </si>
  <si>
    <t>733 MARY VANN LANE</t>
  </si>
  <si>
    <t>DIVERSICARE OF ONEONTA</t>
  </si>
  <si>
    <t>215 VALLEY ROAD</t>
  </si>
  <si>
    <t>ONEONTA</t>
  </si>
  <si>
    <t>MONROE MANOR HEALTH &amp; REHABILITATION CENTER</t>
  </si>
  <si>
    <t>236 WEST CLAIBORNE STREET</t>
  </si>
  <si>
    <t>MONROEVILLE</t>
  </si>
  <si>
    <t>BROWN COUNTY HEALTH AND LIVING COMMUNITY</t>
  </si>
  <si>
    <t>55 E WILLOW ST</t>
  </si>
  <si>
    <t>HUBBARD HILL ESTATES INC</t>
  </si>
  <si>
    <t>28070 CR 24</t>
  </si>
  <si>
    <t>ELKHART</t>
  </si>
  <si>
    <t>CHATEAU ST. JAMES REHAB AND RETIREMENT</t>
  </si>
  <si>
    <t>1980 JEFFERSON HWY</t>
  </si>
  <si>
    <t>LUTCHER</t>
  </si>
  <si>
    <t>ST JAMES PLACE NURSING CARE CENTER</t>
  </si>
  <si>
    <t>333 LEE DRIVE</t>
  </si>
  <si>
    <t>LAFOURCHE HOME FOR AGED &amp; INFIRM</t>
  </si>
  <si>
    <t>1002 TIGER DRIVE</t>
  </si>
  <si>
    <t>S C C OF COLONIAL OAKS REHABILITATION CENTER</t>
  </si>
  <si>
    <t>4921 MEDICAL DRIVE</t>
  </si>
  <si>
    <t>BOSSIER CITY</t>
  </si>
  <si>
    <t>COLONIAL HEALTH CARE</t>
  </si>
  <si>
    <t>36 WORKMAN TERRACE STREET</t>
  </si>
  <si>
    <t>LINCOLN</t>
  </si>
  <si>
    <t>MAINE VETERANS HOME - CARIBOU</t>
  </si>
  <si>
    <t>163 VAN BUREN RD SUITE 2</t>
  </si>
  <si>
    <t>CARIBOU</t>
  </si>
  <si>
    <t>MANORCARE HEALTH SERVICES - BETHESDA</t>
  </si>
  <si>
    <t>6530 DEMOCRACY BOULEVARD</t>
  </si>
  <si>
    <t>BETHESDA</t>
  </si>
  <si>
    <t>FUTURE CARE SANDTOWN-WINCHESTER</t>
  </si>
  <si>
    <t>1000 N. GILMORE STREET</t>
  </si>
  <si>
    <t>BALTIMORE</t>
  </si>
  <si>
    <t>CARE ONE AT HOLYOKE</t>
  </si>
  <si>
    <t>260 EASTHAMPTON ROAD</t>
  </si>
  <si>
    <t>HOLYOKE</t>
  </si>
  <si>
    <t>ALLIANCE HEALTH AT ABBOTT</t>
  </si>
  <si>
    <t>28 ESSEX STREET</t>
  </si>
  <si>
    <t>LYNN</t>
  </si>
  <si>
    <t>LOOMIS LAKESIDE AT REEDS LANDING</t>
  </si>
  <si>
    <t>807 WILBRAHAM ROAD</t>
  </si>
  <si>
    <t>PLEASANT MANOR LLC</t>
  </si>
  <si>
    <t>27 BRAND AVENUE</t>
  </si>
  <si>
    <t>FARIBAULT</t>
  </si>
  <si>
    <t>GOOD SHEPHERD LUTHERAN HOME</t>
  </si>
  <si>
    <t>1115 4TH AVENUE NORTH</t>
  </si>
  <si>
    <t>SAUK RAPIDS</t>
  </si>
  <si>
    <t>COURTYARDS COMM LIVING CENTER</t>
  </si>
  <si>
    <t>907 EAST WALKER STREET/PO BOX 69</t>
  </si>
  <si>
    <t>FULTON</t>
  </si>
  <si>
    <t>CORNERSTONE REHABILITATION AND HEALTHCARE CENTER</t>
  </si>
  <si>
    <t>302 ALCORN DRIVE</t>
  </si>
  <si>
    <t>CORINTH</t>
  </si>
  <si>
    <t>HUMPHREYS CO NURSING CENTER</t>
  </si>
  <si>
    <t>500 CCC ROAD</t>
  </si>
  <si>
    <t>BELZONI</t>
  </si>
  <si>
    <t>THE GROVE</t>
  </si>
  <si>
    <t>11 PECAN DRIVE</t>
  </si>
  <si>
    <t>GROVER C DILS MEDICAL CENTER SNF</t>
  </si>
  <si>
    <t>700 N SPRING ST, BOX 1010-C-ADM BLDG</t>
  </si>
  <si>
    <t>CALIENTE</t>
  </si>
  <si>
    <t>MAPLE LEAF HEALTH CARE CENTER</t>
  </si>
  <si>
    <t>198 PEARL STREET</t>
  </si>
  <si>
    <t>OCEANSIDE SKILLED NURSING AND REHABILITATION</t>
  </si>
  <si>
    <t>22 TUCK ROAD</t>
  </si>
  <si>
    <t>HAMPTON</t>
  </si>
  <si>
    <t>BELKNAP COUNTY NURSING HOME</t>
  </si>
  <si>
    <t>30 COUNTY DRIVE</t>
  </si>
  <si>
    <t>ELMWOOD HILLS HEALTHCARE CENTER LLC</t>
  </si>
  <si>
    <t>425 WOODBURY-TURNERSVILLE ROAD</t>
  </si>
  <si>
    <t>BLACKWOOD</t>
  </si>
  <si>
    <t>AUTUMN LAKE HEALTHCARE AT OCEANVIEW</t>
  </si>
  <si>
    <t>2721 ROUTE 9</t>
  </si>
  <si>
    <t>OCEAN VIEW</t>
  </si>
  <si>
    <t>ALARIS HEALTH AT KEARNY</t>
  </si>
  <si>
    <t>206 BERGEN AVE</t>
  </si>
  <si>
    <t>ARISTACARE AT DELAIRE</t>
  </si>
  <si>
    <t>400 W STIMPSON AVE</t>
  </si>
  <si>
    <t>LINDEN</t>
  </si>
  <si>
    <t>BROOKHAVEN HEALTH CARE CENTER</t>
  </si>
  <si>
    <t>120 PARK END PLACE</t>
  </si>
  <si>
    <t>CRESTWOOD MANOR</t>
  </si>
  <si>
    <t>50 LACEY ROAD</t>
  </si>
  <si>
    <t>WHITING</t>
  </si>
  <si>
    <t>ROSE GARDEN NURSING AND REHABILITATION CENTER</t>
  </si>
  <si>
    <t>1579 OLD FREEHOLD ROAD</t>
  </si>
  <si>
    <t>SHORROCK GARDENS CARE CENTER</t>
  </si>
  <si>
    <t>75 OLD TOMS RIVER ROAD</t>
  </si>
  <si>
    <t>ALARIS HEALTH AT THE CHATEAU</t>
  </si>
  <si>
    <t>96 PARKWAY</t>
  </si>
  <si>
    <t>LIONS GATE</t>
  </si>
  <si>
    <t>1100 LAUREL OAK ROAD</t>
  </si>
  <si>
    <t>APEX REHABILITATION &amp; CARE CENTER</t>
  </si>
  <si>
    <t>78 BIRCHWOOD DR</t>
  </si>
  <si>
    <t>HUNTINGTON STATI</t>
  </si>
  <si>
    <t>RIVERDALE NURSING HOME</t>
  </si>
  <si>
    <t>641 WEST 230TH ST</t>
  </si>
  <si>
    <t>SEA VIEW HOSPITAL REHABILITATION CENTER AND HOME</t>
  </si>
  <si>
    <t>460 BRIELLE AVE</t>
  </si>
  <si>
    <t>MARQUIS REHABILITATION &amp; NURSING CENTER</t>
  </si>
  <si>
    <t>2 MEDICAL PLAZA</t>
  </si>
  <si>
    <t>FAIRVIEW NURSING CARE CENTER INC</t>
  </si>
  <si>
    <t>69 70 GRAND CENTRAL PARKWAY</t>
  </si>
  <si>
    <t>WATERVIEW NURSING CARE CENTER</t>
  </si>
  <si>
    <t>119 15 27TH AVENUE</t>
  </si>
  <si>
    <t>COBBLE HILL HEALTH CENTER INC</t>
  </si>
  <si>
    <t>380 HENRY STREET</t>
  </si>
  <si>
    <t>CEDAR MANOR NURSING &amp; REHABILITATION CENTER</t>
  </si>
  <si>
    <t>CEDAR LANE, PO BOX 928</t>
  </si>
  <si>
    <t>THE VALLEY VIEW CENTER FOR NURSING CARE AND REHAB</t>
  </si>
  <si>
    <t>GLENMERE COVE RD PO BOX 59</t>
  </si>
  <si>
    <t>CENTRAL ISLAND HEALTHCARE</t>
  </si>
  <si>
    <t>825 OLD COUNTRY RD</t>
  </si>
  <si>
    <t>PLAINVIEW</t>
  </si>
  <si>
    <t>THE GRAND PAVILION FOR RHB &amp; NRSG AT ROCKVILLE CTR</t>
  </si>
  <si>
    <t>41 MAINE AVENUE</t>
  </si>
  <si>
    <t>GLENS FALLS CENTER FOR REHABILITATION AND NURSING</t>
  </si>
  <si>
    <t>152 SHERMAN AVENUE</t>
  </si>
  <si>
    <t>HERITAGE VILLAGE REHAB AND SKILLED NURSING INC.</t>
  </si>
  <si>
    <t>4570 ROUTE 60</t>
  </si>
  <si>
    <t>GERRY</t>
  </si>
  <si>
    <t>CLIFTON SPRINGS HOSPITAL AND CLINIC EXTENDED CARE</t>
  </si>
  <si>
    <t>2 COULTER ROAD</t>
  </si>
  <si>
    <t>CLIFTON SPRINGS</t>
  </si>
  <si>
    <t>NORTHERN RIVERVIEW HEALTH CARE, INC</t>
  </si>
  <si>
    <t>87 SOUTH ROUTE 9W</t>
  </si>
  <si>
    <t>HAVERSTRAW</t>
  </si>
  <si>
    <t>LITTLE NECK CARE CENTER</t>
  </si>
  <si>
    <t>260 19 NASSAU BLVD</t>
  </si>
  <si>
    <t>LITTLE NECK</t>
  </si>
  <si>
    <t>MEADOWBROOK HEALTHCARE</t>
  </si>
  <si>
    <t>154 NORTH PROSPECT AVENUE</t>
  </si>
  <si>
    <t>PLATTSBURGH</t>
  </si>
  <si>
    <t>GOLDEN HILL NURSING AND REHABILITATION CENTER</t>
  </si>
  <si>
    <t>99 GOLDEN HILL DRIVE</t>
  </si>
  <si>
    <t>KINGSTON</t>
  </si>
  <si>
    <t>WAYNE CENTER FOR NURSING &amp; REHABILITATION</t>
  </si>
  <si>
    <t>3530 WAYNE AVENUE</t>
  </si>
  <si>
    <t>PROVIDENCE REST INC</t>
  </si>
  <si>
    <t>3304 WATERBURY AVENUE</t>
  </si>
  <si>
    <t>BROOKLYN UNITED METHODIST CHURCH HOME</t>
  </si>
  <si>
    <t>1485 DUMONT AVENUE</t>
  </si>
  <si>
    <t>CATSKILL REGIONAL MEDICAL CENTER</t>
  </si>
  <si>
    <t>68 BUSHVILLE ROAD</t>
  </si>
  <si>
    <t>HARRIS</t>
  </si>
  <si>
    <t>GOWANDA REHABILITATION AND NURSING CENTER</t>
  </si>
  <si>
    <t>100 MILLER STREET</t>
  </si>
  <si>
    <t>GOWANDA</t>
  </si>
  <si>
    <t>WILLIAMSVILLE SUBURBAN, L L C</t>
  </si>
  <si>
    <t>163 SOUTH UNION ROAD</t>
  </si>
  <si>
    <t>HAVEN MANOR HEALTH CARE CENTER, L L C</t>
  </si>
  <si>
    <t>1441 GATEWAY BOULEVARD</t>
  </si>
  <si>
    <t>EAST NECK NURSING &amp; REHABILITATION CENTER</t>
  </si>
  <si>
    <t>134 GREAT EAST NECK ROAD</t>
  </si>
  <si>
    <t>WEST BABYLON</t>
  </si>
  <si>
    <t>HAMILTON PARK NURSING AND REHABILITATION CENTER</t>
  </si>
  <si>
    <t>691 92ND STREET</t>
  </si>
  <si>
    <t>EDNA TINA WILSON LIVING CENTER</t>
  </si>
  <si>
    <t>700 ISLAND COTTAGE ROAD</t>
  </si>
  <si>
    <t>UNION PLAZA CARE CENTER</t>
  </si>
  <si>
    <t>33 23 UNION STREET</t>
  </si>
  <si>
    <t>PECONIC LANDING AT SOUTHOLD</t>
  </si>
  <si>
    <t>1500 BRECKNOCK ROAD</t>
  </si>
  <si>
    <t>GREENPORT</t>
  </si>
  <si>
    <t>THE AMSTERDAM AT HARBORSIDE</t>
  </si>
  <si>
    <t>300 EAST OVERLOOK</t>
  </si>
  <si>
    <t>THE FOLEY CENTER AT CHESTNUT RIDGE</t>
  </si>
  <si>
    <t>621 CHESTNUT RIDGE PARKWAY</t>
  </si>
  <si>
    <t>BLOWING ROCK</t>
  </si>
  <si>
    <t>WOODBURY WELLNESS CENTER INC</t>
  </si>
  <si>
    <t>2778 COUNTRY CLUB DRIVE</t>
  </si>
  <si>
    <t>HAMPSTEAD</t>
  </si>
  <si>
    <t>CONOVER NURSING AND REHAB CTR</t>
  </si>
  <si>
    <t>920 4TH STREET SOUTHWEST</t>
  </si>
  <si>
    <t>CONOVER</t>
  </si>
  <si>
    <t>PROVIDENCE PLACE AT GLENCROFT</t>
  </si>
  <si>
    <t>8641 NORTH 67TH AVE</t>
  </si>
  <si>
    <t>BEATITUDES CAMPUS</t>
  </si>
  <si>
    <t>1712 WEST GLENDALE AVENUE</t>
  </si>
  <si>
    <t>PHOENIX</t>
  </si>
  <si>
    <t>RIVERSIDE MANOR NRSG &amp; REHAB CTR</t>
  </si>
  <si>
    <t>1100 EAST STATE ROAD</t>
  </si>
  <si>
    <t>NEWCOMERSTOWN</t>
  </si>
  <si>
    <t>GABLES CARE CENTER INC</t>
  </si>
  <si>
    <t>351 LAHM DRIVE</t>
  </si>
  <si>
    <t>HOPEDALE</t>
  </si>
  <si>
    <t>SAYBROOK LANDING</t>
  </si>
  <si>
    <t>2300 CENTER ROAD</t>
  </si>
  <si>
    <t>CEDARBROOK SENIOR CARE AND REHABILITATION</t>
  </si>
  <si>
    <t>350 S. CEDARBROOK ROAD</t>
  </si>
  <si>
    <t>WILLOWBROOKE COURT-SPRING HOUS</t>
  </si>
  <si>
    <t>728 NORRISTOWN ROAD</t>
  </si>
  <si>
    <t>LOWER GWYNEDD</t>
  </si>
  <si>
    <t>KIRKLAND VILLAGE</t>
  </si>
  <si>
    <t>2335 MADISON AVENUE</t>
  </si>
  <si>
    <t>BETHLEHEM</t>
  </si>
  <si>
    <t>PHILADELPHIA PROTESTANT HOME</t>
  </si>
  <si>
    <t>700 E GILHAM ST</t>
  </si>
  <si>
    <t>OAKHAVEN NURSING CENTER</t>
  </si>
  <si>
    <t>123 OAK STREET</t>
  </si>
  <si>
    <t>DARLINGTON</t>
  </si>
  <si>
    <t>NHC HEALTHCARE - CLINTON</t>
  </si>
  <si>
    <t>304 JACOBS HIGHWAY</t>
  </si>
  <si>
    <t>CLINTON</t>
  </si>
  <si>
    <t>HUMPHREYS CO NURSING HOME</t>
  </si>
  <si>
    <t>670 HIGHWAY 13 SOUTH</t>
  </si>
  <si>
    <t>WAVERLY</t>
  </si>
  <si>
    <t>ASPEN RIDGE WEST TRANSITIONAL REHAB</t>
  </si>
  <si>
    <t>5323 SOUTH MURRAY BOULEVARD</t>
  </si>
  <si>
    <t>MURRAY</t>
  </si>
  <si>
    <t>46A070</t>
  </si>
  <si>
    <t>CANYONLANDS CARE CENTER</t>
  </si>
  <si>
    <t>390 WEST WILLIAMS WAY</t>
  </si>
  <si>
    <t>MOAB</t>
  </si>
  <si>
    <t>HENRICO HEALTH &amp; REHABILITATION CENTER</t>
  </si>
  <si>
    <t>561 NORTH AIRPORT DRIVE</t>
  </si>
  <si>
    <t>HIGHLAND SPRINGS</t>
  </si>
  <si>
    <t>FRANCIS MARION MANOR HEALTH &amp; REHABILITATION</t>
  </si>
  <si>
    <t>100 FRANCIS MARION LANE, PO BOX 880</t>
  </si>
  <si>
    <t>MARION</t>
  </si>
  <si>
    <t>MANORCARE HEALTH SERVICES - SALMON CREEK</t>
  </si>
  <si>
    <t>2811 NE 139TH STREET</t>
  </si>
  <si>
    <t>VANCOUVER</t>
  </si>
  <si>
    <t>WA</t>
  </si>
  <si>
    <t>52A431</t>
  </si>
  <si>
    <t>ST ANN REST HOME</t>
  </si>
  <si>
    <t>2020 S MUSKEGO AVE</t>
  </si>
  <si>
    <t>MILWAUKEE</t>
  </si>
  <si>
    <t>ROYAL VISTA CARE CENTER</t>
  </si>
  <si>
    <t>909 W. SANTA ANITA STREET</t>
  </si>
  <si>
    <t>MONTEREY PARK CONV HOSP</t>
  </si>
  <si>
    <t>416 N GARFIELD AVE</t>
  </si>
  <si>
    <t>MONTEREY PARK</t>
  </si>
  <si>
    <t>ORANGE HEALTHCARE &amp; WELLNESS CENTRE, LLC</t>
  </si>
  <si>
    <t>920 WEST LA VETA STREET</t>
  </si>
  <si>
    <t>UNIVERSITY CARE CENTER</t>
  </si>
  <si>
    <t>5602 UNIVERSITY AVE</t>
  </si>
  <si>
    <t>VILLA SERENA HEALTHCARE CENTER</t>
  </si>
  <si>
    <t>723 E 9TH STREET</t>
  </si>
  <si>
    <t>CLAREMONT CARE CENTER</t>
  </si>
  <si>
    <t>219 E. FOOTHILL BLVD</t>
  </si>
  <si>
    <t>POMONA</t>
  </si>
  <si>
    <t>COMMUNITY CARE AND REHABILITATION CENTER</t>
  </si>
  <si>
    <t>4070 JURUPA AVENUE</t>
  </si>
  <si>
    <t>ARROYO VISTA NURSING CENTER</t>
  </si>
  <si>
    <t>3022 45TH STREET</t>
  </si>
  <si>
    <t>PROVIDENCE MCCLURE</t>
  </si>
  <si>
    <t>2910 MCCLURE STREET</t>
  </si>
  <si>
    <t>FOUNTAIN CARE CENTER</t>
  </si>
  <si>
    <t>1835 WEST LA VETA AVENUE</t>
  </si>
  <si>
    <t>REDWOOD CONVALESCENT HOSPITAL, INC</t>
  </si>
  <si>
    <t>22103 REDWOOD ROAD</t>
  </si>
  <si>
    <t>NORWOOD PINES ALZHEIMERS CENTER</t>
  </si>
  <si>
    <t>500 JESSIE AVENUE</t>
  </si>
  <si>
    <t>ZUCKERBERG SAN FRANCISCO GENERAL HOSP &amp; TRAUMA SNF</t>
  </si>
  <si>
    <t>1001 POTRERO AVENUE</t>
  </si>
  <si>
    <t>GARDEN PARK CARE CENTER</t>
  </si>
  <si>
    <t>12681 HASTER STREET</t>
  </si>
  <si>
    <t>CITRUS NURSING CENTER</t>
  </si>
  <si>
    <t>9440 CITRUS AVENUE</t>
  </si>
  <si>
    <t>FONTANA</t>
  </si>
  <si>
    <t>COVENTRY COURT HEALTH CENTER</t>
  </si>
  <si>
    <t>2040 S. EUCLID AVENUE</t>
  </si>
  <si>
    <t>ANAHEIM HEALTHCARE CENTER, LLC</t>
  </si>
  <si>
    <t>501 SOUTH BEACH BLVD.</t>
  </si>
  <si>
    <t>PACIFIC CARE NURSING CENTER</t>
  </si>
  <si>
    <t>3355 PACIFIC PLACE</t>
  </si>
  <si>
    <t>GLADSTONE CARE AND REHABILITAT</t>
  </si>
  <si>
    <t>435 E. GLADSTONE AVENUE</t>
  </si>
  <si>
    <t>GLENDORA</t>
  </si>
  <si>
    <t>PALM SPRINGS HEALTHCARE &amp; REHABILITATION CENTER</t>
  </si>
  <si>
    <t>277 S SUNRISE WAY</t>
  </si>
  <si>
    <t>GOLDEN LIVING CENTER - FRESNO</t>
  </si>
  <si>
    <t>2715 FRESNO STREET</t>
  </si>
  <si>
    <t>HUGHES HEALTH AND REHABILITATION</t>
  </si>
  <si>
    <t>29 HIGHLAND ST</t>
  </si>
  <si>
    <t>WEST HARTFORD</t>
  </si>
  <si>
    <t>WHITNEY REHABILITATION CARE CENTER</t>
  </si>
  <si>
    <t>2798 WHITNEY AVENUE</t>
  </si>
  <si>
    <t>HAMDEN</t>
  </si>
  <si>
    <t>JEANNE JUGAN RESIDENCE</t>
  </si>
  <si>
    <t>4200 HAREWOOD ROAD NE</t>
  </si>
  <si>
    <t>WINTER HAVEN HEALTH AND REHABILITATION CENTER</t>
  </si>
  <si>
    <t>202 AVE O NE</t>
  </si>
  <si>
    <t>SANTA ROSA HEALTH &amp; REHABILITATION CENTER</t>
  </si>
  <si>
    <t>5386 BROAD ST</t>
  </si>
  <si>
    <t>ROYAL OAK NURSING CENTER</t>
  </si>
  <si>
    <t>37300 ROYAL OAK LANE</t>
  </si>
  <si>
    <t>DADE CITY</t>
  </si>
  <si>
    <t>WOODBRIDGE CARE CENTER</t>
  </si>
  <si>
    <t>8720 JACKSON SPRINGS RD</t>
  </si>
  <si>
    <t>GOLDEN GLADES NURSING AND REHABILITATION CENTER</t>
  </si>
  <si>
    <t>220 SIERRA DRIVE</t>
  </si>
  <si>
    <t>SUSANNA WESLEY HEALTH CENTER</t>
  </si>
  <si>
    <t>5300 W 16TH AVENUE</t>
  </si>
  <si>
    <t>HIALEAH</t>
  </si>
  <si>
    <t>CARLTON SHORES HEALTH AND REHABILITATION CENTER</t>
  </si>
  <si>
    <t>1350 S NOVA RD</t>
  </si>
  <si>
    <t>ALHAMBRA HEALTH AND REHABILITATION CENTER</t>
  </si>
  <si>
    <t>7501 38TH AVE N</t>
  </si>
  <si>
    <t>SYLVAN HEALTH CENTER</t>
  </si>
  <si>
    <t>2770 REGENCY OAKS BLVD</t>
  </si>
  <si>
    <t>THE GARDENS AT DEPUGH</t>
  </si>
  <si>
    <t>550 W MORSE BLVD</t>
  </si>
  <si>
    <t>WINTER PARK</t>
  </si>
  <si>
    <t>CROSS LANDINGS HEALTH AND REHABILITATION CENTER</t>
  </si>
  <si>
    <t>1780 N JEFFERSON ST</t>
  </si>
  <si>
    <t>WESTMINSTER OAKS</t>
  </si>
  <si>
    <t>4449 MEANDERING WAY</t>
  </si>
  <si>
    <t>TALLAHASSEE</t>
  </si>
  <si>
    <t>LAKE PARK OF MADISON NURSING AND REHABILITATION CE</t>
  </si>
  <si>
    <t>259 SW CAPTAIN BROWN RD</t>
  </si>
  <si>
    <t>CONSULATE HEALTH CARE OF KISSIMMEE</t>
  </si>
  <si>
    <t>2511 JOHN YOUNG PARKWAY NORTH</t>
  </si>
  <si>
    <t>SOUTHERN OAKS CARE CENTER</t>
  </si>
  <si>
    <t>600 W GREGORY ST</t>
  </si>
  <si>
    <t>PRUITTHEALTH - MARIETTA</t>
  </si>
  <si>
    <t>70 SAINE DRIVE SW</t>
  </si>
  <si>
    <t>MADISON HEALTH AND REHAB</t>
  </si>
  <si>
    <t>2036 SOUTH MAIN STREET</t>
  </si>
  <si>
    <t>OAKS NURSING HOME, INC, THE</t>
  </si>
  <si>
    <t>777 NURSING HOME ROAD</t>
  </si>
  <si>
    <t>MARSHALLVILLE</t>
  </si>
  <si>
    <t>CARLYLE PLACE</t>
  </si>
  <si>
    <t>5300 ZEBULON ROAD</t>
  </si>
  <si>
    <t>MACON</t>
  </si>
  <si>
    <t>WASHINGTON COUNTY NURSING HOME</t>
  </si>
  <si>
    <t>14600 ST STEPHENS AVENUE</t>
  </si>
  <si>
    <t>CHATOM</t>
  </si>
  <si>
    <t>SCENIC HILLS CARE CENTER</t>
  </si>
  <si>
    <t>311 E FIRST ST</t>
  </si>
  <si>
    <t>FERDINAND</t>
  </si>
  <si>
    <t>SPRINGHILL VILLAGE</t>
  </si>
  <si>
    <t>1001 E SPRINGHILL DR</t>
  </si>
  <si>
    <t>TERRE HAUTE</t>
  </si>
  <si>
    <t>ASPEN TRACE HEALTH &amp; LIVING COMMUNITY</t>
  </si>
  <si>
    <t>3154 SOUTH STATE ROAD 135</t>
  </si>
  <si>
    <t>VILLAGE CARE CENTER</t>
  </si>
  <si>
    <t>2990 RIGGS AVENUE</t>
  </si>
  <si>
    <t>ERLANGER</t>
  </si>
  <si>
    <t>COVENANT HOME</t>
  </si>
  <si>
    <t>5919 MAGAZINE STREET</t>
  </si>
  <si>
    <t>MID COAST SENIOR HEALTH CENTER</t>
  </si>
  <si>
    <t>58 BARIBEAU DRIVE</t>
  </si>
  <si>
    <t>BRUNSWICK</t>
  </si>
  <si>
    <t>LORIEN HEALTH SYSTEMS MT AIRY</t>
  </si>
  <si>
    <t>705 MIDWAY AVENUE</t>
  </si>
  <si>
    <t>MOUNT AIRY</t>
  </si>
  <si>
    <t>HERMITAGE HEALTHCARE (THE)</t>
  </si>
  <si>
    <t>383 MILL STREET</t>
  </si>
  <si>
    <t>LIGHTHOUSE NURSING CARE CENTER</t>
  </si>
  <si>
    <t>204 PROCTOR AVENUE</t>
  </si>
  <si>
    <t>REVERE</t>
  </si>
  <si>
    <t>LIFE CARE CENTER OF MERRIMACK VALLEY</t>
  </si>
  <si>
    <t>80 BOSTON ROAD</t>
  </si>
  <si>
    <t>BILLERICA</t>
  </si>
  <si>
    <t>SEACOAST NURSING &amp; REHABILITATION CENTER INC</t>
  </si>
  <si>
    <t>292 WASHINGTON STREET</t>
  </si>
  <si>
    <t>GLOUCESTER</t>
  </si>
  <si>
    <t>THE VILLA AT WEST BRANCH</t>
  </si>
  <si>
    <t>445 S VALLEY ST</t>
  </si>
  <si>
    <t>WEST BRANCH</t>
  </si>
  <si>
    <t>MI</t>
  </si>
  <si>
    <t>ESSENTIA HEALTH OAK CROSSING</t>
  </si>
  <si>
    <t>1040 LINCOLN AVENUE</t>
  </si>
  <si>
    <t>DETROIT LAKES</t>
  </si>
  <si>
    <t>25A174</t>
  </si>
  <si>
    <t>YALOBUSHA COUNTY NURSING HOME</t>
  </si>
  <si>
    <t>630 SOUTH MAIN STREET</t>
  </si>
  <si>
    <t>WATER VALLEY</t>
  </si>
  <si>
    <t>ROCHESTER MANOR</t>
  </si>
  <si>
    <t>40 WHITEHALL ROAD</t>
  </si>
  <si>
    <t>GRAFTON COUNTY NURSING HOME</t>
  </si>
  <si>
    <t>3855 DARTMOUTH COLLEGE HIGHWAY</t>
  </si>
  <si>
    <t>NORTH HAVERHILL</t>
  </si>
  <si>
    <t>CHESHIRE COUNTY HOME</t>
  </si>
  <si>
    <t>201 RIVER ROAD</t>
  </si>
  <si>
    <t>WESTMORELAND</t>
  </si>
  <si>
    <t>COURVILLE AT MANCHESTER</t>
  </si>
  <si>
    <t>44 WEST WEBSTER STREET</t>
  </si>
  <si>
    <t>SAINT VINCENT DE PAUL REHABILITATION &amp; NURSING CTR</t>
  </si>
  <si>
    <t>29 PROVIDENCE AVENUE</t>
  </si>
  <si>
    <t>BERLIN</t>
  </si>
  <si>
    <t>WOLFEBORO BAY CENTER</t>
  </si>
  <si>
    <t>39 CLIPPER DRIVE</t>
  </si>
  <si>
    <t>WOLFEBORO</t>
  </si>
  <si>
    <t>HILLSBORO HOUSE NURSING HOME</t>
  </si>
  <si>
    <t>PO BOX 400 67 SCHOOL STREET</t>
  </si>
  <si>
    <t>HILLSBORO</t>
  </si>
  <si>
    <t>DAUGHTERS OF MIRIAM CENTER</t>
  </si>
  <si>
    <t>155 HAZEL STREET</t>
  </si>
  <si>
    <t>CLIFTON</t>
  </si>
  <si>
    <t>PROVIDENCE NURSING AND REHABILITATION CENTER</t>
  </si>
  <si>
    <t>439 BELLEVUE AVENUE</t>
  </si>
  <si>
    <t>DELLRIDGE HEALTH &amp; REHABILITATION CENTER</t>
  </si>
  <si>
    <t>532 FARVIEW AVE</t>
  </si>
  <si>
    <t>ARISTACARE AT CEDAR OAKS</t>
  </si>
  <si>
    <t>1311 DURHAM AVENUE</t>
  </si>
  <si>
    <t>SOUTH PLAINFIELD</t>
  </si>
  <si>
    <t>CARE ONE AT NEW MILFORD</t>
  </si>
  <si>
    <t>800 RIVER ROAD</t>
  </si>
  <si>
    <t>NEW MILFORD</t>
  </si>
  <si>
    <t>COMPLETE CARE AT PASSAIC COUNTY</t>
  </si>
  <si>
    <t>77 EAST 43RD STREET</t>
  </si>
  <si>
    <t>ATRIUM POST ACUTE CARE OF WAYNE</t>
  </si>
  <si>
    <t>1120 ALPS ROAD</t>
  </si>
  <si>
    <t>SUNNYSIDE MANOR</t>
  </si>
  <si>
    <t>2500 RIDGEWOOD ROAD</t>
  </si>
  <si>
    <t>EMERSON HEALTH CARE CENTER</t>
  </si>
  <si>
    <t>100 KINDERKAMACK ROAD</t>
  </si>
  <si>
    <t>EMERSON</t>
  </si>
  <si>
    <t>DE LA SALLE HALL</t>
  </si>
  <si>
    <t>810 NEWMAN SPRINGS RD</t>
  </si>
  <si>
    <t>LINCROFT</t>
  </si>
  <si>
    <t>CONTINUING CARE AT SEABROOK</t>
  </si>
  <si>
    <t>3002 ESSEX ROAD</t>
  </si>
  <si>
    <t>TINTON FALLS</t>
  </si>
  <si>
    <t>THE EMERALD PEEK REHABILITATION AND NURSING CENTER</t>
  </si>
  <si>
    <t>2000 EAST MAIN STREET</t>
  </si>
  <si>
    <t>PEEKSKILL</t>
  </si>
  <si>
    <t>BELAIR CARE CENTER INC</t>
  </si>
  <si>
    <t>2478 JERUSALEM AVE</t>
  </si>
  <si>
    <t>BELLMORE</t>
  </si>
  <si>
    <t>BETH ABRAHAM CENTER FOR REHABILITATION AND NURSING</t>
  </si>
  <si>
    <t>612 ALLERTON AVENUE</t>
  </si>
  <si>
    <t>MASSAPEQUA CENTER REHABILITATION &amp; NURSING</t>
  </si>
  <si>
    <t>399 COUNTY LINE RD</t>
  </si>
  <si>
    <t>AMITYVILLE</t>
  </si>
  <si>
    <t>WHITE PLAINS CENTER FOR NURSING CARE, L L C</t>
  </si>
  <si>
    <t>220 WEST POST ROAD</t>
  </si>
  <si>
    <t>ACADIA CENTER FOR NURSING AND REHABILITATION</t>
  </si>
  <si>
    <t>1146 WOODCREST AVENUE</t>
  </si>
  <si>
    <t>PINE VALLEY CENTER FOR REHABILITATION AND NURSING</t>
  </si>
  <si>
    <t>661 N MAIN ST</t>
  </si>
  <si>
    <t>SPRING VALLEY</t>
  </si>
  <si>
    <t>THE CHATEAU AT BROOKLYN REHAB AND NURSING CENTER</t>
  </si>
  <si>
    <t>3457 NOSTRAND AVENUE</t>
  </si>
  <si>
    <t>NORTH WESTCHESTER RESTORATIVE THERAPY &amp; NRSG CRT</t>
  </si>
  <si>
    <t>3550 LEXINGTON AVENUE</t>
  </si>
  <si>
    <t>MOHEGAN LAKE</t>
  </si>
  <si>
    <t>SUTTON PARK CENTER FOR NURSING AND REHABILITATION</t>
  </si>
  <si>
    <t>31 LOCKWOOD AVENUE</t>
  </si>
  <si>
    <t>PARK RIDGE NURSING HOME</t>
  </si>
  <si>
    <t>1555 LONG POND ROAD</t>
  </si>
  <si>
    <t>BAINBRIDGE NURSING &amp; REHABILITATION CENTER</t>
  </si>
  <si>
    <t>3518 BAINBRIDGE AVENUE</t>
  </si>
  <si>
    <t>NORTHERN METROPOLITAN RES HEALTH CARE FACILITY INC</t>
  </si>
  <si>
    <t>225 MAPLE AVENUE</t>
  </si>
  <si>
    <t>MONSEY</t>
  </si>
  <si>
    <t>SCHULMAN AND SCHACHNE INST FOR NURSING &amp; REHAB</t>
  </si>
  <si>
    <t>555 ROCKAWAY PARKWAY</t>
  </si>
  <si>
    <t>LACONIA NURSING HOME</t>
  </si>
  <si>
    <t>1050 EAST 230TH STREET</t>
  </si>
  <si>
    <t>MONTGOMERY NURSING AND REHABILITATION CENTER</t>
  </si>
  <si>
    <t>2817 ALBANY POST ROAD</t>
  </si>
  <si>
    <t>CORTLANDT HEALTHCARE</t>
  </si>
  <si>
    <t>110 OREGON ROAD</t>
  </si>
  <si>
    <t>HARLEM CTR FOR NURSING AND REHABILITATION, L L C</t>
  </si>
  <si>
    <t>30 WEST 138TH STREET</t>
  </si>
  <si>
    <t>RIVERSIDE CENTER FOR REHABILITATION AND NURSING</t>
  </si>
  <si>
    <t>90 NO MAIN STREET</t>
  </si>
  <si>
    <t>CASTLETON ON HUD</t>
  </si>
  <si>
    <t>COLD SPRING HILLS CENTER FOR NURSING AND REHAB</t>
  </si>
  <si>
    <t>378 SYOSSET WOODBURY ROAD</t>
  </si>
  <si>
    <t>LOCKPORT REHAB &amp; HEALTH CARE CENTER</t>
  </si>
  <si>
    <t>909 LINCOLN AVE</t>
  </si>
  <si>
    <t>LOCKPORT</t>
  </si>
  <si>
    <t>CROWN HEIGHTS CENTER FOR NURSING AND REHAB</t>
  </si>
  <si>
    <t>810 20 ST MARKS AVENUE</t>
  </si>
  <si>
    <t>ABSOLUT CTR FOR NURSING &amp; REHAB ALLEGANY L L C</t>
  </si>
  <si>
    <t>2178 NORTH FIFTH STREET</t>
  </si>
  <si>
    <t>ALLEGANY</t>
  </si>
  <si>
    <t>BUFFALO CENTER FOR REHABILITATION AND NURSING</t>
  </si>
  <si>
    <t>1014 DELAWARE AVE</t>
  </si>
  <si>
    <t>PALATINE NURSING HOME</t>
  </si>
  <si>
    <t>154  LAFAYETTE STREET</t>
  </si>
  <si>
    <t>PALATINE BRIDGE</t>
  </si>
  <si>
    <t>BROOKHAVEN HEALTH CARE FACILITY L L C</t>
  </si>
  <si>
    <t>801 GAZZOLA BLVD</t>
  </si>
  <si>
    <t>EAST PATCHOGUE</t>
  </si>
  <si>
    <t>BUSHWICK CENTER FOR REHABILITATION AND HEALTH CARE</t>
  </si>
  <si>
    <t>50 SHEFFIELD AVENUE</t>
  </si>
  <si>
    <t>MEADOWBROOK CARE CENTER</t>
  </si>
  <si>
    <t>320 WEST MERRICK ROAD</t>
  </si>
  <si>
    <t>FREEPORT</t>
  </si>
  <si>
    <t>HEMPSTEAD PARK NURSING HOME</t>
  </si>
  <si>
    <t>800 FRONT STREET</t>
  </si>
  <si>
    <t>HEMPSTEAD</t>
  </si>
  <si>
    <t>FOX RUN AT ORCHARD PARK</t>
  </si>
  <si>
    <t>ONE FOX RUN LANE</t>
  </si>
  <si>
    <t>ST JOHN'S PENFIELD HOMES</t>
  </si>
  <si>
    <t>65 SONOMA DRIVE</t>
  </si>
  <si>
    <t>ALTERCARE OF HARTVILLE CTR FOR</t>
  </si>
  <si>
    <t>1420 SMITH KRAMER ROAD</t>
  </si>
  <si>
    <t>HARTVILLE</t>
  </si>
  <si>
    <t>MORRIS NURSING HOME</t>
  </si>
  <si>
    <t>322 SOUTH CHARITY STREET</t>
  </si>
  <si>
    <t>BETHEL</t>
  </si>
  <si>
    <t>DONAHOE MANOR</t>
  </si>
  <si>
    <t>136 DONAHOE MANOR ROAD</t>
  </si>
  <si>
    <t>KINZUA HEALTHCARE AND REHABILITATION CENTER</t>
  </si>
  <si>
    <t>205 WATER STREET</t>
  </si>
  <si>
    <t>WARREN</t>
  </si>
  <si>
    <t>SPANG CREST MANOR</t>
  </si>
  <si>
    <t>945 DUKE STREET</t>
  </si>
  <si>
    <t>GROVE MANOR</t>
  </si>
  <si>
    <t>435 NORTH BROAD STREET</t>
  </si>
  <si>
    <t>GROVE CITY</t>
  </si>
  <si>
    <t>LANDIS HOMES</t>
  </si>
  <si>
    <t>1001 EAST OREGON ROAD</t>
  </si>
  <si>
    <t>LITITZ</t>
  </si>
  <si>
    <t>CEDAR CREST NURSING CENTRE INC</t>
  </si>
  <si>
    <t>125 SCITUATE AVENUE</t>
  </si>
  <si>
    <t>CRANSTON</t>
  </si>
  <si>
    <t>WATERVIEW VILLA REHABILITATION AND HEALTH CARE CEN</t>
  </si>
  <si>
    <t>1275 SOUTH BROADWAY</t>
  </si>
  <si>
    <t>GREENVILLE SKILLED NURSING AND REHABILITATION</t>
  </si>
  <si>
    <t>735 PUTNAM PIKE</t>
  </si>
  <si>
    <t>BROAD CREEK CARE CENTER</t>
  </si>
  <si>
    <t>801 LEMON GRASS COURT</t>
  </si>
  <si>
    <t>HILTON HEAD ISLA</t>
  </si>
  <si>
    <t>NHC PLACE AT THE TRACE</t>
  </si>
  <si>
    <t>8353 HIGHWAY 100</t>
  </si>
  <si>
    <t>SOUTHERN UTAH VETERANS HOME - IVINS</t>
  </si>
  <si>
    <t>160 NORTH 200 EAST</t>
  </si>
  <si>
    <t>IVINS</t>
  </si>
  <si>
    <t>NHC HEALTHCARE,BRISTOL</t>
  </si>
  <si>
    <t>245 NORTH STREET</t>
  </si>
  <si>
    <t>BRISTOL</t>
  </si>
  <si>
    <t>CORTLAND ACRES NURSING HOME</t>
  </si>
  <si>
    <t>39 CORTLAND ACRES LANE</t>
  </si>
  <si>
    <t>THOMAS</t>
  </si>
  <si>
    <t>MEADOW GARDEN</t>
  </si>
  <si>
    <t>606 PENNSYLVANIA AVENUE</t>
  </si>
  <si>
    <t>RAINELLE</t>
  </si>
  <si>
    <t>BETHANY RIVERSIDE</t>
  </si>
  <si>
    <t>2575 S 7TH ST</t>
  </si>
  <si>
    <t>LA CROSSE</t>
  </si>
  <si>
    <t>CODY REGIONAL HEALTH LONG TERM CARE CENTER</t>
  </si>
  <si>
    <t>707 SHERIDAN AVENUE</t>
  </si>
  <si>
    <t>CODY</t>
  </si>
  <si>
    <t>EL MONTE CONVALESCENT HOSPITAL</t>
  </si>
  <si>
    <t>4096 EASY STREET</t>
  </si>
  <si>
    <t>EAST BAY POST-ACUTE</t>
  </si>
  <si>
    <t>20259 LAKE CHABOT ROAD</t>
  </si>
  <si>
    <t>COUNTRY VILLA CLAREMONT HEALTH CENTER</t>
  </si>
  <si>
    <t>590 S. INDIAN HILL BLVD.</t>
  </si>
  <si>
    <t>WINDSOR POST-ACUTE HEALTHCARE CENTER OF MODESTO</t>
  </si>
  <si>
    <t>2030 EVERGREEN AVENUE</t>
  </si>
  <si>
    <t>MODESTO</t>
  </si>
  <si>
    <t>TOWN AND COUNTRY MANOR</t>
  </si>
  <si>
    <t>555 EAST MEMORY LANE</t>
  </si>
  <si>
    <t>ENGLISH OAKS CONVALESCENT &amp; REHABILITATION HOSPITA</t>
  </si>
  <si>
    <t>2633 WEST RUMBLE RD</t>
  </si>
  <si>
    <t>LINCOLN MEADOWS CARE CENTER</t>
  </si>
  <si>
    <t>1550 THIRD STREET</t>
  </si>
  <si>
    <t>ARTESIA CHRISTIAN HOME INC.</t>
  </si>
  <si>
    <t>11614 E. 183RD ST</t>
  </si>
  <si>
    <t>ARTESIA</t>
  </si>
  <si>
    <t>SILVER OAK MANOR</t>
  </si>
  <si>
    <t>788 HOLMES STREET</t>
  </si>
  <si>
    <t>MARINA GARDEN NURSING CENTER</t>
  </si>
  <si>
    <t>3201 FERNSIDE BLVD.</t>
  </si>
  <si>
    <t>PALM VILLAGE RETIREMENT COMM.</t>
  </si>
  <si>
    <t>703 W HERBERT AVE</t>
  </si>
  <si>
    <t>TORRANCE MEMORIAL MED CTR SNF/DP</t>
  </si>
  <si>
    <t>3330 WEST LOMITA BLVD</t>
  </si>
  <si>
    <t>LAKESIDE SPECIAL CARE CENTER</t>
  </si>
  <si>
    <t>11962 WOODSIDE AVENUE</t>
  </si>
  <si>
    <t>LAKESIDE</t>
  </si>
  <si>
    <t>THE BRADLEY GARDENS</t>
  </si>
  <si>
    <t>980 WEST SEVENTH STREET</t>
  </si>
  <si>
    <t>SAN JACINTO</t>
  </si>
  <si>
    <t>ONTARIO HEALTHCARE CENTER</t>
  </si>
  <si>
    <t>1661 SOUTH EUCLID AVENUE</t>
  </si>
  <si>
    <t>ONTARIO</t>
  </si>
  <si>
    <t>NORTH WALK VILLA CONVAL. HOSP.</t>
  </si>
  <si>
    <t>12350 ROSECRANS</t>
  </si>
  <si>
    <t>NORWALK</t>
  </si>
  <si>
    <t>WHITTIER PACIFIC CARE CENTER</t>
  </si>
  <si>
    <t>7716 S PICKERING AVENUE</t>
  </si>
  <si>
    <t>VILLA LAS PALMAS HEALTHCARE CENTER</t>
  </si>
  <si>
    <t>622 SOUTH ANZA STREET</t>
  </si>
  <si>
    <t>COURTYARD HEALTH CARE CENTER</t>
  </si>
  <si>
    <t>1850 EAST 8TH STREET</t>
  </si>
  <si>
    <t>DAVIS</t>
  </si>
  <si>
    <t>TORRANCE CARE CENTER WEST, INC</t>
  </si>
  <si>
    <t>4333 TORRANCE BLVD</t>
  </si>
  <si>
    <t>WINDSOR GARDENS CONV CENTER OF SAN DIEGO</t>
  </si>
  <si>
    <t>220 EAST 24TH STREET</t>
  </si>
  <si>
    <t>FRANCISCAN CONVALESCENT HOSPITAL</t>
  </si>
  <si>
    <t>3169 M STREET</t>
  </si>
  <si>
    <t>MERCED</t>
  </si>
  <si>
    <t>HY-LOND HEALTH CARE CENTER-MERCED</t>
  </si>
  <si>
    <t>3170 M STREET</t>
  </si>
  <si>
    <t>GRANADA HILLS CONVALESCENT</t>
  </si>
  <si>
    <t>16123 CHATSWORTH AVE</t>
  </si>
  <si>
    <t>DYCORA TRANSITIONAL HEALTH - COMMUNITY CARE</t>
  </si>
  <si>
    <t>3672 NORTH FIRST STREET</t>
  </si>
  <si>
    <t>PREMIER CARE CENTER FOR PALM SPRINGS</t>
  </si>
  <si>
    <t>2990 EAST RAMON ROAD</t>
  </si>
  <si>
    <t>CASA COLOMA HEALTH CARE CENTER</t>
  </si>
  <si>
    <t>10410 COLOMA RD</t>
  </si>
  <si>
    <t>RANCHO CORDOVA</t>
  </si>
  <si>
    <t>WINDSOR HEALTH AND REHABILITATION CENTER, LLC</t>
  </si>
  <si>
    <t>581 POQUONOCK AVE</t>
  </si>
  <si>
    <t>WINDSOR</t>
  </si>
  <si>
    <t>SILVER SPRINGS CARE CENTER</t>
  </si>
  <si>
    <t>33 ROY ST</t>
  </si>
  <si>
    <t>MERIDEN</t>
  </si>
  <si>
    <t>State</t>
  </si>
  <si>
    <t>Qualifiers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</si>
</sst>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2"/>
  <sheetViews>
    <sheetView tabSelected="1" topLeftCell="A831" workbookViewId="0">
      <selection activeCell="B844" sqref="B844"/>
    </sheetView>
  </sheetViews>
  <sheetFormatPr defaultRowHeight="14.25" x14ac:dyDescent="0.45"/>
  <cols>
    <col min="1" max="1" width="10.3984375" bestFit="1" customWidth="1"/>
    <col min="2" max="2" width="56.86328125" bestFit="1" customWidth="1"/>
    <col min="3" max="3" width="44.1328125" bestFit="1" customWidth="1"/>
    <col min="4" max="4" width="20.265625" bestFit="1" customWidth="1"/>
    <col min="5" max="5" width="6.265625" bestFit="1" customWidth="1"/>
    <col min="6" max="6" width="6" bestFit="1" customWidth="1"/>
    <col min="7" max="7" width="11" bestFit="1" customWidth="1"/>
  </cols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>
        <v>15027</v>
      </c>
      <c r="B2" t="s">
        <v>427</v>
      </c>
      <c r="C2" t="s">
        <v>428</v>
      </c>
      <c r="D2" t="s">
        <v>429</v>
      </c>
      <c r="E2" t="s">
        <v>430</v>
      </c>
      <c r="F2">
        <v>36092</v>
      </c>
      <c r="G2">
        <v>3345675131</v>
      </c>
    </row>
    <row r="3" spans="1:7" x14ac:dyDescent="0.45">
      <c r="A3">
        <v>15050</v>
      </c>
      <c r="B3" t="s">
        <v>431</v>
      </c>
      <c r="C3" t="s">
        <v>432</v>
      </c>
      <c r="D3" t="s">
        <v>433</v>
      </c>
      <c r="E3" t="s">
        <v>430</v>
      </c>
      <c r="F3">
        <v>35020</v>
      </c>
      <c r="G3">
        <v>2054289383</v>
      </c>
    </row>
    <row r="4" spans="1:7" x14ac:dyDescent="0.45">
      <c r="A4">
        <v>15136</v>
      </c>
      <c r="B4" t="s">
        <v>434</v>
      </c>
      <c r="C4" t="s">
        <v>435</v>
      </c>
      <c r="D4" t="s">
        <v>436</v>
      </c>
      <c r="E4" t="s">
        <v>430</v>
      </c>
      <c r="F4">
        <v>35622</v>
      </c>
      <c r="G4">
        <v>2567845291</v>
      </c>
    </row>
    <row r="5" spans="1:7" x14ac:dyDescent="0.45">
      <c r="A5">
        <v>15160</v>
      </c>
      <c r="B5" t="s">
        <v>437</v>
      </c>
      <c r="C5" t="s">
        <v>438</v>
      </c>
      <c r="D5" t="s">
        <v>439</v>
      </c>
      <c r="E5" t="s">
        <v>430</v>
      </c>
      <c r="F5">
        <v>35150</v>
      </c>
      <c r="G5">
        <v>2562457402</v>
      </c>
    </row>
    <row r="6" spans="1:7" x14ac:dyDescent="0.45">
      <c r="A6">
        <v>15163</v>
      </c>
      <c r="B6" t="s">
        <v>440</v>
      </c>
      <c r="C6" t="s">
        <v>441</v>
      </c>
      <c r="D6" t="s">
        <v>442</v>
      </c>
      <c r="E6" t="s">
        <v>430</v>
      </c>
      <c r="F6">
        <v>35950</v>
      </c>
      <c r="G6">
        <v>2568781398</v>
      </c>
    </row>
    <row r="7" spans="1:7" x14ac:dyDescent="0.45">
      <c r="A7">
        <v>15382</v>
      </c>
      <c r="B7" t="s">
        <v>443</v>
      </c>
      <c r="C7" t="s">
        <v>444</v>
      </c>
      <c r="D7" t="s">
        <v>445</v>
      </c>
      <c r="E7" t="s">
        <v>430</v>
      </c>
      <c r="F7">
        <v>36869</v>
      </c>
      <c r="G7">
        <v>3342910485</v>
      </c>
    </row>
    <row r="8" spans="1:7" x14ac:dyDescent="0.45">
      <c r="A8">
        <v>15445</v>
      </c>
      <c r="B8" t="s">
        <v>446</v>
      </c>
      <c r="C8" t="s">
        <v>447</v>
      </c>
      <c r="D8" t="s">
        <v>448</v>
      </c>
      <c r="E8" t="s">
        <v>430</v>
      </c>
      <c r="F8">
        <v>35214</v>
      </c>
      <c r="G8">
        <v>2057960214</v>
      </c>
    </row>
    <row r="9" spans="1:7" x14ac:dyDescent="0.45">
      <c r="A9">
        <v>15127</v>
      </c>
      <c r="B9" t="s">
        <v>881</v>
      </c>
      <c r="C9" t="s">
        <v>882</v>
      </c>
      <c r="D9" t="s">
        <v>883</v>
      </c>
      <c r="E9" t="s">
        <v>430</v>
      </c>
      <c r="F9">
        <v>35805</v>
      </c>
      <c r="G9">
        <v>2568371730</v>
      </c>
    </row>
    <row r="10" spans="1:7" x14ac:dyDescent="0.45">
      <c r="A10">
        <v>15196</v>
      </c>
      <c r="B10" t="s">
        <v>1252</v>
      </c>
      <c r="C10" t="s">
        <v>1253</v>
      </c>
      <c r="D10" t="s">
        <v>1254</v>
      </c>
      <c r="E10" t="s">
        <v>430</v>
      </c>
      <c r="F10">
        <v>36863</v>
      </c>
      <c r="G10">
        <v>3346441111</v>
      </c>
    </row>
    <row r="11" spans="1:7" x14ac:dyDescent="0.45">
      <c r="A11">
        <v>15009</v>
      </c>
      <c r="B11" t="s">
        <v>1677</v>
      </c>
      <c r="C11" t="s">
        <v>1678</v>
      </c>
      <c r="D11" t="s">
        <v>1679</v>
      </c>
      <c r="E11" t="s">
        <v>430</v>
      </c>
      <c r="F11">
        <v>35653</v>
      </c>
      <c r="G11">
        <v>2563324110</v>
      </c>
    </row>
    <row r="12" spans="1:7" x14ac:dyDescent="0.45">
      <c r="A12">
        <v>15402</v>
      </c>
      <c r="B12" t="s">
        <v>1680</v>
      </c>
      <c r="C12" t="s">
        <v>1681</v>
      </c>
      <c r="D12" t="s">
        <v>1682</v>
      </c>
      <c r="E12" t="s">
        <v>430</v>
      </c>
      <c r="F12">
        <v>35634</v>
      </c>
      <c r="G12">
        <v>2567572143</v>
      </c>
    </row>
    <row r="13" spans="1:7" x14ac:dyDescent="0.45">
      <c r="A13">
        <v>15063</v>
      </c>
      <c r="B13" t="s">
        <v>2007</v>
      </c>
      <c r="C13" t="s">
        <v>2008</v>
      </c>
      <c r="D13" t="s">
        <v>2009</v>
      </c>
      <c r="E13" t="s">
        <v>430</v>
      </c>
      <c r="F13">
        <v>35957</v>
      </c>
      <c r="G13">
        <v>2565938380</v>
      </c>
    </row>
    <row r="14" spans="1:7" x14ac:dyDescent="0.45">
      <c r="A14">
        <v>15128</v>
      </c>
      <c r="B14" t="s">
        <v>2010</v>
      </c>
      <c r="C14" t="s">
        <v>2011</v>
      </c>
      <c r="D14" t="s">
        <v>2012</v>
      </c>
      <c r="E14" t="s">
        <v>430</v>
      </c>
      <c r="F14">
        <v>35650</v>
      </c>
      <c r="G14">
        <v>2569741146</v>
      </c>
    </row>
    <row r="15" spans="1:7" x14ac:dyDescent="0.45">
      <c r="A15">
        <v>15193</v>
      </c>
      <c r="B15" t="s">
        <v>2013</v>
      </c>
      <c r="C15" t="s">
        <v>2014</v>
      </c>
      <c r="D15" t="s">
        <v>413</v>
      </c>
      <c r="E15" t="s">
        <v>430</v>
      </c>
      <c r="F15">
        <v>36037</v>
      </c>
      <c r="G15">
        <v>3343822693</v>
      </c>
    </row>
    <row r="16" spans="1:7" x14ac:dyDescent="0.45">
      <c r="A16">
        <v>15397</v>
      </c>
      <c r="B16" t="s">
        <v>2015</v>
      </c>
      <c r="C16" t="s">
        <v>2016</v>
      </c>
      <c r="D16" t="s">
        <v>883</v>
      </c>
      <c r="E16" t="s">
        <v>430</v>
      </c>
      <c r="F16">
        <v>35805</v>
      </c>
      <c r="G16">
        <v>2568378585</v>
      </c>
    </row>
    <row r="17" spans="1:7" x14ac:dyDescent="0.45">
      <c r="A17">
        <v>15419</v>
      </c>
      <c r="B17" t="s">
        <v>2017</v>
      </c>
      <c r="C17" t="s">
        <v>2018</v>
      </c>
      <c r="D17" t="s">
        <v>1184</v>
      </c>
      <c r="E17" t="s">
        <v>430</v>
      </c>
      <c r="F17">
        <v>36344</v>
      </c>
      <c r="G17">
        <v>3345883842</v>
      </c>
    </row>
    <row r="18" spans="1:7" x14ac:dyDescent="0.45">
      <c r="A18">
        <v>15436</v>
      </c>
      <c r="B18" t="s">
        <v>2019</v>
      </c>
      <c r="C18" t="s">
        <v>2020</v>
      </c>
      <c r="D18" t="s">
        <v>2021</v>
      </c>
      <c r="E18" t="s">
        <v>430</v>
      </c>
      <c r="F18">
        <v>36109</v>
      </c>
      <c r="G18">
        <v>3342720171</v>
      </c>
    </row>
    <row r="19" spans="1:7" x14ac:dyDescent="0.45">
      <c r="A19">
        <v>15134</v>
      </c>
      <c r="B19" t="s">
        <v>2389</v>
      </c>
      <c r="C19" t="s">
        <v>2390</v>
      </c>
      <c r="D19" t="s">
        <v>448</v>
      </c>
      <c r="E19" t="s">
        <v>430</v>
      </c>
      <c r="F19">
        <v>35215</v>
      </c>
      <c r="G19">
        <v>2058541361</v>
      </c>
    </row>
    <row r="20" spans="1:7" x14ac:dyDescent="0.45">
      <c r="A20">
        <v>15159</v>
      </c>
      <c r="B20" t="s">
        <v>2391</v>
      </c>
      <c r="C20" t="s">
        <v>2392</v>
      </c>
      <c r="D20" t="s">
        <v>2393</v>
      </c>
      <c r="E20" t="s">
        <v>430</v>
      </c>
      <c r="F20">
        <v>35121</v>
      </c>
      <c r="G20">
        <v>2052742365</v>
      </c>
    </row>
    <row r="21" spans="1:7" x14ac:dyDescent="0.45">
      <c r="A21">
        <v>15398</v>
      </c>
      <c r="B21" t="s">
        <v>2394</v>
      </c>
      <c r="C21" t="s">
        <v>2395</v>
      </c>
      <c r="D21" t="s">
        <v>2396</v>
      </c>
      <c r="E21" t="s">
        <v>430</v>
      </c>
      <c r="F21">
        <v>36460</v>
      </c>
      <c r="G21">
        <v>2515752648</v>
      </c>
    </row>
    <row r="22" spans="1:7" x14ac:dyDescent="0.45">
      <c r="A22">
        <v>15123</v>
      </c>
      <c r="B22" t="s">
        <v>2717</v>
      </c>
      <c r="C22" t="s">
        <v>2718</v>
      </c>
      <c r="D22" t="s">
        <v>2719</v>
      </c>
      <c r="E22" t="s">
        <v>430</v>
      </c>
      <c r="F22">
        <v>36518</v>
      </c>
      <c r="G22">
        <v>2518476412</v>
      </c>
    </row>
    <row r="23" spans="1:7" x14ac:dyDescent="0.45">
      <c r="A23">
        <v>45327</v>
      </c>
      <c r="B23" t="s">
        <v>1867</v>
      </c>
      <c r="C23" t="s">
        <v>1868</v>
      </c>
      <c r="D23" t="s">
        <v>1869</v>
      </c>
      <c r="E23" t="s">
        <v>1870</v>
      </c>
      <c r="F23">
        <v>72401</v>
      </c>
      <c r="G23">
        <v>8709323271</v>
      </c>
    </row>
    <row r="24" spans="1:7" x14ac:dyDescent="0.45">
      <c r="A24">
        <v>45453</v>
      </c>
      <c r="B24" t="s">
        <v>1871</v>
      </c>
      <c r="C24" t="s">
        <v>1872</v>
      </c>
      <c r="D24" t="s">
        <v>1873</v>
      </c>
      <c r="E24" t="s">
        <v>1870</v>
      </c>
      <c r="F24">
        <v>72023</v>
      </c>
      <c r="G24">
        <v>5016051545</v>
      </c>
    </row>
    <row r="25" spans="1:7" x14ac:dyDescent="0.45">
      <c r="A25">
        <v>35197</v>
      </c>
      <c r="B25" t="s">
        <v>1045</v>
      </c>
      <c r="C25" t="s">
        <v>1046</v>
      </c>
      <c r="D25" t="s">
        <v>1047</v>
      </c>
      <c r="E25" t="s">
        <v>1048</v>
      </c>
      <c r="F25">
        <v>85364</v>
      </c>
      <c r="G25">
        <v>9283448541</v>
      </c>
    </row>
    <row r="26" spans="1:7" x14ac:dyDescent="0.45">
      <c r="A26">
        <v>35127</v>
      </c>
      <c r="B26" t="s">
        <v>2189</v>
      </c>
      <c r="C26" t="s">
        <v>2190</v>
      </c>
      <c r="D26" t="s">
        <v>2191</v>
      </c>
      <c r="E26" t="s">
        <v>1048</v>
      </c>
      <c r="F26">
        <v>86305</v>
      </c>
      <c r="G26">
        <v>9287789667</v>
      </c>
    </row>
    <row r="27" spans="1:7" x14ac:dyDescent="0.45">
      <c r="A27">
        <v>35262</v>
      </c>
      <c r="B27" t="s">
        <v>2192</v>
      </c>
      <c r="C27" t="s">
        <v>2193</v>
      </c>
      <c r="D27" t="s">
        <v>2194</v>
      </c>
      <c r="E27" t="s">
        <v>1048</v>
      </c>
      <c r="F27">
        <v>86401</v>
      </c>
      <c r="G27">
        <v>9287184852</v>
      </c>
    </row>
    <row r="28" spans="1:7" x14ac:dyDescent="0.45">
      <c r="A28">
        <v>35154</v>
      </c>
      <c r="B28" t="s">
        <v>2566</v>
      </c>
      <c r="C28" t="s">
        <v>2567</v>
      </c>
      <c r="D28" t="s">
        <v>1538</v>
      </c>
      <c r="E28" t="s">
        <v>1048</v>
      </c>
      <c r="F28">
        <v>85302</v>
      </c>
      <c r="G28">
        <v>6239399475</v>
      </c>
    </row>
    <row r="29" spans="1:7" x14ac:dyDescent="0.45">
      <c r="A29">
        <v>35176</v>
      </c>
      <c r="B29" t="s">
        <v>2568</v>
      </c>
      <c r="C29" t="s">
        <v>2569</v>
      </c>
      <c r="D29" t="s">
        <v>2570</v>
      </c>
      <c r="E29" t="s">
        <v>1048</v>
      </c>
      <c r="F29">
        <v>85021</v>
      </c>
      <c r="G29">
        <v>6029952611</v>
      </c>
    </row>
    <row r="30" spans="1:7" x14ac:dyDescent="0.45">
      <c r="A30">
        <v>55049</v>
      </c>
      <c r="B30" t="s">
        <v>321</v>
      </c>
      <c r="C30" t="s">
        <v>322</v>
      </c>
      <c r="D30" t="s">
        <v>323</v>
      </c>
      <c r="E30" t="s">
        <v>324</v>
      </c>
      <c r="F30">
        <v>94523</v>
      </c>
      <c r="G30">
        <v>9259355222</v>
      </c>
    </row>
    <row r="31" spans="1:7" x14ac:dyDescent="0.45">
      <c r="A31">
        <v>55206</v>
      </c>
      <c r="B31" t="s">
        <v>325</v>
      </c>
      <c r="C31" t="s">
        <v>326</v>
      </c>
      <c r="D31" t="s">
        <v>327</v>
      </c>
      <c r="E31" t="s">
        <v>324</v>
      </c>
      <c r="F31">
        <v>92707</v>
      </c>
      <c r="G31">
        <v>7145461966</v>
      </c>
    </row>
    <row r="32" spans="1:7" x14ac:dyDescent="0.45">
      <c r="A32">
        <v>55376</v>
      </c>
      <c r="B32" t="s">
        <v>328</v>
      </c>
      <c r="C32" t="s">
        <v>329</v>
      </c>
      <c r="D32" t="s">
        <v>330</v>
      </c>
      <c r="E32" t="s">
        <v>324</v>
      </c>
      <c r="F32">
        <v>91007</v>
      </c>
      <c r="G32">
        <v>6264452421</v>
      </c>
    </row>
    <row r="33" spans="1:7" x14ac:dyDescent="0.45">
      <c r="A33">
        <v>55461</v>
      </c>
      <c r="B33" t="s">
        <v>331</v>
      </c>
      <c r="C33" t="s">
        <v>332</v>
      </c>
      <c r="D33" t="s">
        <v>333</v>
      </c>
      <c r="E33" t="s">
        <v>324</v>
      </c>
      <c r="F33">
        <v>90006</v>
      </c>
      <c r="G33">
        <v>2133857301</v>
      </c>
    </row>
    <row r="34" spans="1:7" x14ac:dyDescent="0.45">
      <c r="A34">
        <v>555104</v>
      </c>
      <c r="B34" t="s">
        <v>334</v>
      </c>
      <c r="C34" t="s">
        <v>335</v>
      </c>
      <c r="D34" t="s">
        <v>336</v>
      </c>
      <c r="E34" t="s">
        <v>324</v>
      </c>
      <c r="F34">
        <v>94518</v>
      </c>
      <c r="G34">
        <v>9258254280</v>
      </c>
    </row>
    <row r="35" spans="1:7" x14ac:dyDescent="0.45">
      <c r="A35">
        <v>555105</v>
      </c>
      <c r="B35" t="s">
        <v>337</v>
      </c>
      <c r="C35" t="s">
        <v>338</v>
      </c>
      <c r="D35" t="s">
        <v>339</v>
      </c>
      <c r="E35" t="s">
        <v>324</v>
      </c>
      <c r="F35">
        <v>95204</v>
      </c>
      <c r="G35">
        <v>2094663522</v>
      </c>
    </row>
    <row r="36" spans="1:7" x14ac:dyDescent="0.45">
      <c r="A36">
        <v>555136</v>
      </c>
      <c r="B36" t="s">
        <v>340</v>
      </c>
      <c r="C36" t="s">
        <v>341</v>
      </c>
      <c r="D36" t="s">
        <v>342</v>
      </c>
      <c r="E36" t="s">
        <v>324</v>
      </c>
      <c r="F36">
        <v>92064</v>
      </c>
      <c r="G36">
        <v>8584855153</v>
      </c>
    </row>
    <row r="37" spans="1:7" x14ac:dyDescent="0.45">
      <c r="A37">
        <v>555342</v>
      </c>
      <c r="B37" t="s">
        <v>343</v>
      </c>
      <c r="C37" t="s">
        <v>344</v>
      </c>
      <c r="D37" t="s">
        <v>345</v>
      </c>
      <c r="E37" t="s">
        <v>324</v>
      </c>
      <c r="F37">
        <v>95014</v>
      </c>
      <c r="G37">
        <v>4082534300</v>
      </c>
    </row>
    <row r="38" spans="1:7" x14ac:dyDescent="0.45">
      <c r="A38">
        <v>555431</v>
      </c>
      <c r="B38" t="s">
        <v>346</v>
      </c>
      <c r="C38" t="s">
        <v>347</v>
      </c>
      <c r="D38" t="s">
        <v>348</v>
      </c>
      <c r="E38" t="s">
        <v>324</v>
      </c>
      <c r="F38">
        <v>92021</v>
      </c>
      <c r="G38">
        <v>6194418745</v>
      </c>
    </row>
    <row r="39" spans="1:7" x14ac:dyDescent="0.45">
      <c r="A39">
        <v>555458</v>
      </c>
      <c r="B39" t="s">
        <v>349</v>
      </c>
      <c r="C39" t="s">
        <v>350</v>
      </c>
      <c r="D39" t="s">
        <v>351</v>
      </c>
      <c r="E39" t="s">
        <v>324</v>
      </c>
      <c r="F39">
        <v>93030</v>
      </c>
      <c r="G39">
        <v>8059830305</v>
      </c>
    </row>
    <row r="40" spans="1:7" x14ac:dyDescent="0.45">
      <c r="A40">
        <v>555542</v>
      </c>
      <c r="B40" t="s">
        <v>352</v>
      </c>
      <c r="C40" t="s">
        <v>353</v>
      </c>
      <c r="D40" t="s">
        <v>354</v>
      </c>
      <c r="E40" t="s">
        <v>324</v>
      </c>
      <c r="F40">
        <v>95814</v>
      </c>
      <c r="G40">
        <v>9164424906</v>
      </c>
    </row>
    <row r="41" spans="1:7" x14ac:dyDescent="0.45">
      <c r="A41">
        <v>555671</v>
      </c>
      <c r="B41" t="s">
        <v>355</v>
      </c>
      <c r="C41" t="s">
        <v>356</v>
      </c>
      <c r="D41" t="s">
        <v>357</v>
      </c>
      <c r="E41" t="s">
        <v>324</v>
      </c>
      <c r="F41">
        <v>92835</v>
      </c>
      <c r="G41">
        <v>7148700060</v>
      </c>
    </row>
    <row r="42" spans="1:7" x14ac:dyDescent="0.45">
      <c r="A42">
        <v>555749</v>
      </c>
      <c r="B42" t="s">
        <v>358</v>
      </c>
      <c r="C42" t="s">
        <v>359</v>
      </c>
      <c r="D42" t="s">
        <v>360</v>
      </c>
      <c r="E42" t="s">
        <v>324</v>
      </c>
      <c r="F42">
        <v>95382</v>
      </c>
      <c r="G42">
        <v>2096645300</v>
      </c>
    </row>
    <row r="43" spans="1:7" x14ac:dyDescent="0.45">
      <c r="A43">
        <v>555892</v>
      </c>
      <c r="B43" t="s">
        <v>361</v>
      </c>
      <c r="C43" t="s">
        <v>362</v>
      </c>
      <c r="D43" t="s">
        <v>363</v>
      </c>
      <c r="E43" t="s">
        <v>324</v>
      </c>
      <c r="F43">
        <v>93662</v>
      </c>
      <c r="G43">
        <v>5598964990</v>
      </c>
    </row>
    <row r="44" spans="1:7" x14ac:dyDescent="0.45">
      <c r="A44">
        <v>55674</v>
      </c>
      <c r="B44" t="s">
        <v>364</v>
      </c>
      <c r="C44" t="s">
        <v>365</v>
      </c>
      <c r="D44" t="s">
        <v>366</v>
      </c>
      <c r="E44" t="s">
        <v>324</v>
      </c>
      <c r="F44">
        <v>90620</v>
      </c>
      <c r="G44">
        <v>7148262330</v>
      </c>
    </row>
    <row r="45" spans="1:7" x14ac:dyDescent="0.45">
      <c r="A45">
        <v>55753</v>
      </c>
      <c r="B45" t="s">
        <v>367</v>
      </c>
      <c r="C45" t="s">
        <v>368</v>
      </c>
      <c r="D45" t="s">
        <v>333</v>
      </c>
      <c r="E45" t="s">
        <v>324</v>
      </c>
      <c r="F45">
        <v>90016</v>
      </c>
      <c r="G45">
        <v>3239351157</v>
      </c>
    </row>
    <row r="46" spans="1:7" x14ac:dyDescent="0.45">
      <c r="A46">
        <v>55799</v>
      </c>
      <c r="B46" t="s">
        <v>369</v>
      </c>
      <c r="C46" t="s">
        <v>370</v>
      </c>
      <c r="D46" t="s">
        <v>371</v>
      </c>
      <c r="E46" t="s">
        <v>324</v>
      </c>
      <c r="F46">
        <v>93654</v>
      </c>
      <c r="G46">
        <v>5596383577</v>
      </c>
    </row>
    <row r="47" spans="1:7" x14ac:dyDescent="0.45">
      <c r="A47">
        <v>55848</v>
      </c>
      <c r="B47" t="s">
        <v>372</v>
      </c>
      <c r="C47" t="s">
        <v>373</v>
      </c>
      <c r="D47" t="s">
        <v>374</v>
      </c>
      <c r="E47" t="s">
        <v>324</v>
      </c>
      <c r="F47">
        <v>94115</v>
      </c>
      <c r="G47">
        <v>4159225085</v>
      </c>
    </row>
    <row r="48" spans="1:7" x14ac:dyDescent="0.45">
      <c r="A48">
        <v>56121</v>
      </c>
      <c r="B48" t="s">
        <v>375</v>
      </c>
      <c r="C48" t="s">
        <v>376</v>
      </c>
      <c r="D48" t="s">
        <v>377</v>
      </c>
      <c r="E48" t="s">
        <v>324</v>
      </c>
      <c r="F48">
        <v>94578</v>
      </c>
      <c r="G48">
        <v>5103522211</v>
      </c>
    </row>
    <row r="49" spans="1:7" x14ac:dyDescent="0.45">
      <c r="A49">
        <v>56337</v>
      </c>
      <c r="B49" t="s">
        <v>378</v>
      </c>
      <c r="C49" t="s">
        <v>379</v>
      </c>
      <c r="D49" t="s">
        <v>380</v>
      </c>
      <c r="E49" t="s">
        <v>324</v>
      </c>
      <c r="F49">
        <v>91402</v>
      </c>
      <c r="G49">
        <v>8188936385</v>
      </c>
    </row>
    <row r="50" spans="1:7" x14ac:dyDescent="0.45">
      <c r="A50">
        <v>56417</v>
      </c>
      <c r="B50" t="s">
        <v>381</v>
      </c>
      <c r="C50" t="s">
        <v>382</v>
      </c>
      <c r="D50" t="s">
        <v>333</v>
      </c>
      <c r="E50" t="s">
        <v>324</v>
      </c>
      <c r="F50">
        <v>90061</v>
      </c>
      <c r="G50">
        <v>3237571881</v>
      </c>
    </row>
    <row r="51" spans="1:7" x14ac:dyDescent="0.45">
      <c r="A51">
        <v>55042</v>
      </c>
      <c r="B51" t="s">
        <v>729</v>
      </c>
      <c r="C51" t="s">
        <v>730</v>
      </c>
      <c r="D51" t="s">
        <v>731</v>
      </c>
      <c r="E51" t="s">
        <v>324</v>
      </c>
      <c r="F51">
        <v>92503</v>
      </c>
      <c r="G51">
        <v>9516888200</v>
      </c>
    </row>
    <row r="52" spans="1:7" x14ac:dyDescent="0.45">
      <c r="A52">
        <v>55215</v>
      </c>
      <c r="B52" t="s">
        <v>732</v>
      </c>
      <c r="C52" t="s">
        <v>733</v>
      </c>
      <c r="D52" t="s">
        <v>734</v>
      </c>
      <c r="E52" t="s">
        <v>324</v>
      </c>
      <c r="F52">
        <v>94609</v>
      </c>
      <c r="G52">
        <v>5102508000</v>
      </c>
    </row>
    <row r="53" spans="1:7" x14ac:dyDescent="0.45">
      <c r="A53">
        <v>55237</v>
      </c>
      <c r="B53" t="s">
        <v>735</v>
      </c>
      <c r="C53" t="s">
        <v>736</v>
      </c>
      <c r="D53" t="s">
        <v>737</v>
      </c>
      <c r="E53" t="s">
        <v>324</v>
      </c>
      <c r="F53">
        <v>92627</v>
      </c>
      <c r="G53">
        <v>9496420387</v>
      </c>
    </row>
    <row r="54" spans="1:7" x14ac:dyDescent="0.45">
      <c r="A54">
        <v>55241</v>
      </c>
      <c r="B54" t="s">
        <v>738</v>
      </c>
      <c r="C54" t="s">
        <v>739</v>
      </c>
      <c r="D54" t="s">
        <v>336</v>
      </c>
      <c r="E54" t="s">
        <v>324</v>
      </c>
      <c r="F54">
        <v>94519</v>
      </c>
      <c r="G54">
        <v>9256899222</v>
      </c>
    </row>
    <row r="55" spans="1:7" x14ac:dyDescent="0.45">
      <c r="A55">
        <v>55304</v>
      </c>
      <c r="B55" t="s">
        <v>740</v>
      </c>
      <c r="C55" t="s">
        <v>741</v>
      </c>
      <c r="D55" t="s">
        <v>339</v>
      </c>
      <c r="E55" t="s">
        <v>324</v>
      </c>
      <c r="F55">
        <v>95207</v>
      </c>
      <c r="G55">
        <v>2094772664</v>
      </c>
    </row>
    <row r="56" spans="1:7" x14ac:dyDescent="0.45">
      <c r="A56">
        <v>55446</v>
      </c>
      <c r="B56" t="s">
        <v>742</v>
      </c>
      <c r="C56" t="s">
        <v>743</v>
      </c>
      <c r="D56" t="s">
        <v>189</v>
      </c>
      <c r="E56" t="s">
        <v>324</v>
      </c>
      <c r="F56">
        <v>95603</v>
      </c>
      <c r="G56">
        <v>5308857051</v>
      </c>
    </row>
    <row r="57" spans="1:7" x14ac:dyDescent="0.45">
      <c r="A57">
        <v>55488</v>
      </c>
      <c r="B57" t="s">
        <v>744</v>
      </c>
      <c r="C57" t="s">
        <v>745</v>
      </c>
      <c r="D57" t="s">
        <v>746</v>
      </c>
      <c r="E57" t="s">
        <v>324</v>
      </c>
      <c r="F57">
        <v>91941</v>
      </c>
      <c r="G57">
        <v>6194651313</v>
      </c>
    </row>
    <row r="58" spans="1:7" x14ac:dyDescent="0.45">
      <c r="A58">
        <v>55493</v>
      </c>
      <c r="B58" t="s">
        <v>747</v>
      </c>
      <c r="C58" t="s">
        <v>748</v>
      </c>
      <c r="D58" t="s">
        <v>354</v>
      </c>
      <c r="E58" t="s">
        <v>324</v>
      </c>
      <c r="F58">
        <v>95816</v>
      </c>
      <c r="G58">
        <v>9163219440</v>
      </c>
    </row>
    <row r="59" spans="1:7" x14ac:dyDescent="0.45">
      <c r="A59">
        <v>55497</v>
      </c>
      <c r="B59" t="s">
        <v>749</v>
      </c>
      <c r="C59" t="s">
        <v>750</v>
      </c>
      <c r="D59" t="s">
        <v>751</v>
      </c>
      <c r="E59" t="s">
        <v>324</v>
      </c>
      <c r="F59">
        <v>95667</v>
      </c>
      <c r="G59">
        <v>5306223400</v>
      </c>
    </row>
    <row r="60" spans="1:7" x14ac:dyDescent="0.45">
      <c r="A60">
        <v>555080</v>
      </c>
      <c r="B60" t="s">
        <v>752</v>
      </c>
      <c r="C60" t="s">
        <v>753</v>
      </c>
      <c r="D60" t="s">
        <v>754</v>
      </c>
      <c r="E60" t="s">
        <v>324</v>
      </c>
      <c r="F60">
        <v>95376</v>
      </c>
      <c r="G60">
        <v>2098356034</v>
      </c>
    </row>
    <row r="61" spans="1:7" x14ac:dyDescent="0.45">
      <c r="A61">
        <v>555114</v>
      </c>
      <c r="B61" t="s">
        <v>755</v>
      </c>
      <c r="C61" t="s">
        <v>756</v>
      </c>
      <c r="D61" t="s">
        <v>757</v>
      </c>
      <c r="E61" t="s">
        <v>324</v>
      </c>
      <c r="F61">
        <v>90503</v>
      </c>
      <c r="G61">
        <v>3103714628</v>
      </c>
    </row>
    <row r="62" spans="1:7" x14ac:dyDescent="0.45">
      <c r="A62">
        <v>555122</v>
      </c>
      <c r="B62" t="s">
        <v>758</v>
      </c>
      <c r="C62" t="s">
        <v>759</v>
      </c>
      <c r="D62" t="s">
        <v>354</v>
      </c>
      <c r="E62" t="s">
        <v>324</v>
      </c>
      <c r="F62">
        <v>95816</v>
      </c>
      <c r="G62">
        <v>9164523592</v>
      </c>
    </row>
    <row r="63" spans="1:7" x14ac:dyDescent="0.45">
      <c r="A63">
        <v>555263</v>
      </c>
      <c r="B63" t="s">
        <v>760</v>
      </c>
      <c r="C63" t="s">
        <v>761</v>
      </c>
      <c r="D63" t="s">
        <v>762</v>
      </c>
      <c r="E63" t="s">
        <v>324</v>
      </c>
      <c r="F63">
        <v>91950</v>
      </c>
      <c r="G63">
        <v>6197917900</v>
      </c>
    </row>
    <row r="64" spans="1:7" x14ac:dyDescent="0.45">
      <c r="A64">
        <v>555326</v>
      </c>
      <c r="B64" t="s">
        <v>763</v>
      </c>
      <c r="C64" t="s">
        <v>764</v>
      </c>
      <c r="D64" t="s">
        <v>765</v>
      </c>
      <c r="E64" t="s">
        <v>324</v>
      </c>
      <c r="F64">
        <v>92128</v>
      </c>
      <c r="G64">
        <v>8586730101</v>
      </c>
    </row>
    <row r="65" spans="1:7" x14ac:dyDescent="0.45">
      <c r="A65">
        <v>555364</v>
      </c>
      <c r="B65" t="s">
        <v>766</v>
      </c>
      <c r="C65" t="s">
        <v>767</v>
      </c>
      <c r="D65" t="s">
        <v>768</v>
      </c>
      <c r="E65" t="s">
        <v>324</v>
      </c>
      <c r="F65">
        <v>94530</v>
      </c>
      <c r="G65">
        <v>5105253212</v>
      </c>
    </row>
    <row r="66" spans="1:7" x14ac:dyDescent="0.45">
      <c r="A66">
        <v>555421</v>
      </c>
      <c r="B66" t="s">
        <v>769</v>
      </c>
      <c r="C66" t="s">
        <v>770</v>
      </c>
      <c r="D66" t="s">
        <v>336</v>
      </c>
      <c r="E66" t="s">
        <v>324</v>
      </c>
      <c r="F66">
        <v>94521</v>
      </c>
      <c r="G66">
        <v>9256897457</v>
      </c>
    </row>
    <row r="67" spans="1:7" x14ac:dyDescent="0.45">
      <c r="A67">
        <v>555445</v>
      </c>
      <c r="B67" t="s">
        <v>771</v>
      </c>
      <c r="C67" t="s">
        <v>772</v>
      </c>
      <c r="D67" t="s">
        <v>773</v>
      </c>
      <c r="E67" t="s">
        <v>324</v>
      </c>
      <c r="F67">
        <v>92804</v>
      </c>
      <c r="G67">
        <v>7148272440</v>
      </c>
    </row>
    <row r="68" spans="1:7" x14ac:dyDescent="0.45">
      <c r="A68">
        <v>555478</v>
      </c>
      <c r="B68" t="s">
        <v>774</v>
      </c>
      <c r="C68" t="s">
        <v>775</v>
      </c>
      <c r="D68" t="s">
        <v>776</v>
      </c>
      <c r="E68" t="s">
        <v>324</v>
      </c>
      <c r="F68">
        <v>93003</v>
      </c>
      <c r="G68">
        <v>8056421736</v>
      </c>
    </row>
    <row r="69" spans="1:7" x14ac:dyDescent="0.45">
      <c r="A69">
        <v>555514</v>
      </c>
      <c r="B69" t="s">
        <v>777</v>
      </c>
      <c r="C69" t="s">
        <v>778</v>
      </c>
      <c r="D69" t="s">
        <v>779</v>
      </c>
      <c r="E69" t="s">
        <v>324</v>
      </c>
      <c r="F69">
        <v>91786</v>
      </c>
      <c r="G69">
        <v>9099494887</v>
      </c>
    </row>
    <row r="70" spans="1:7" x14ac:dyDescent="0.45">
      <c r="A70">
        <v>555798</v>
      </c>
      <c r="B70" t="s">
        <v>780</v>
      </c>
      <c r="C70" t="s">
        <v>781</v>
      </c>
      <c r="D70" t="s">
        <v>354</v>
      </c>
      <c r="E70" t="s">
        <v>324</v>
      </c>
      <c r="F70">
        <v>95825</v>
      </c>
      <c r="G70">
        <v>9169271337</v>
      </c>
    </row>
    <row r="71" spans="1:7" x14ac:dyDescent="0.45">
      <c r="A71">
        <v>555821</v>
      </c>
      <c r="B71" t="s">
        <v>782</v>
      </c>
      <c r="C71" t="s">
        <v>783</v>
      </c>
      <c r="D71" t="s">
        <v>784</v>
      </c>
      <c r="E71" t="s">
        <v>324</v>
      </c>
      <c r="F71">
        <v>94553</v>
      </c>
      <c r="G71">
        <v>9252284260</v>
      </c>
    </row>
    <row r="72" spans="1:7" x14ac:dyDescent="0.45">
      <c r="A72">
        <v>555878</v>
      </c>
      <c r="B72" t="s">
        <v>785</v>
      </c>
      <c r="C72" t="s">
        <v>786</v>
      </c>
      <c r="D72" t="s">
        <v>348</v>
      </c>
      <c r="E72" t="s">
        <v>324</v>
      </c>
      <c r="F72">
        <v>92021</v>
      </c>
      <c r="G72">
        <v>6194471020</v>
      </c>
    </row>
    <row r="73" spans="1:7" x14ac:dyDescent="0.45">
      <c r="A73">
        <v>55719</v>
      </c>
      <c r="B73" t="s">
        <v>787</v>
      </c>
      <c r="C73" t="s">
        <v>788</v>
      </c>
      <c r="D73" t="s">
        <v>776</v>
      </c>
      <c r="E73" t="s">
        <v>324</v>
      </c>
      <c r="F73">
        <v>93003</v>
      </c>
      <c r="G73">
        <v>8056424196</v>
      </c>
    </row>
    <row r="74" spans="1:7" x14ac:dyDescent="0.45">
      <c r="A74">
        <v>55744</v>
      </c>
      <c r="B74" t="s">
        <v>789</v>
      </c>
      <c r="C74" t="s">
        <v>790</v>
      </c>
      <c r="D74" t="s">
        <v>791</v>
      </c>
      <c r="E74" t="s">
        <v>324</v>
      </c>
      <c r="F74">
        <v>90806</v>
      </c>
      <c r="G74">
        <v>5624248101</v>
      </c>
    </row>
    <row r="75" spans="1:7" x14ac:dyDescent="0.45">
      <c r="A75">
        <v>55816</v>
      </c>
      <c r="B75" t="s">
        <v>792</v>
      </c>
      <c r="C75" t="s">
        <v>793</v>
      </c>
      <c r="D75" t="s">
        <v>794</v>
      </c>
      <c r="E75" t="s">
        <v>324</v>
      </c>
      <c r="F75">
        <v>92840</v>
      </c>
      <c r="G75">
        <v>7149715517</v>
      </c>
    </row>
    <row r="76" spans="1:7" x14ac:dyDescent="0.45">
      <c r="A76">
        <v>55890</v>
      </c>
      <c r="B76" t="s">
        <v>795</v>
      </c>
      <c r="C76" t="s">
        <v>796</v>
      </c>
      <c r="D76" t="s">
        <v>348</v>
      </c>
      <c r="E76" t="s">
        <v>324</v>
      </c>
      <c r="F76">
        <v>92020</v>
      </c>
      <c r="G76">
        <v>6194428826</v>
      </c>
    </row>
    <row r="77" spans="1:7" x14ac:dyDescent="0.45">
      <c r="A77">
        <v>55992</v>
      </c>
      <c r="B77" t="s">
        <v>797</v>
      </c>
      <c r="C77" t="s">
        <v>798</v>
      </c>
      <c r="D77" t="s">
        <v>799</v>
      </c>
      <c r="E77" t="s">
        <v>324</v>
      </c>
      <c r="F77">
        <v>91790</v>
      </c>
      <c r="G77">
        <v>6269623368</v>
      </c>
    </row>
    <row r="78" spans="1:7" x14ac:dyDescent="0.45">
      <c r="A78">
        <v>56008</v>
      </c>
      <c r="B78" t="s">
        <v>800</v>
      </c>
      <c r="C78" t="s">
        <v>801</v>
      </c>
      <c r="D78" t="s">
        <v>333</v>
      </c>
      <c r="E78" t="s">
        <v>324</v>
      </c>
      <c r="F78">
        <v>90036</v>
      </c>
      <c r="G78">
        <v>3239311061</v>
      </c>
    </row>
    <row r="79" spans="1:7" x14ac:dyDescent="0.45">
      <c r="A79">
        <v>56149</v>
      </c>
      <c r="B79" t="s">
        <v>802</v>
      </c>
      <c r="C79" t="s">
        <v>803</v>
      </c>
      <c r="D79" t="s">
        <v>804</v>
      </c>
      <c r="E79" t="s">
        <v>324</v>
      </c>
      <c r="F79">
        <v>91411</v>
      </c>
      <c r="G79">
        <v>8189882501</v>
      </c>
    </row>
    <row r="80" spans="1:7" x14ac:dyDescent="0.45">
      <c r="A80">
        <v>56151</v>
      </c>
      <c r="B80" t="s">
        <v>805</v>
      </c>
      <c r="C80" t="s">
        <v>806</v>
      </c>
      <c r="D80" t="s">
        <v>357</v>
      </c>
      <c r="E80" t="s">
        <v>324</v>
      </c>
      <c r="F80">
        <v>92835</v>
      </c>
      <c r="G80">
        <v>7148794511</v>
      </c>
    </row>
    <row r="81" spans="1:7" x14ac:dyDescent="0.45">
      <c r="A81">
        <v>56250</v>
      </c>
      <c r="B81" t="s">
        <v>807</v>
      </c>
      <c r="C81" t="s">
        <v>808</v>
      </c>
      <c r="D81" t="s">
        <v>809</v>
      </c>
      <c r="E81" t="s">
        <v>324</v>
      </c>
      <c r="F81">
        <v>91423</v>
      </c>
      <c r="G81">
        <v>8189867242</v>
      </c>
    </row>
    <row r="82" spans="1:7" x14ac:dyDescent="0.45">
      <c r="A82">
        <v>56362</v>
      </c>
      <c r="B82" t="s">
        <v>810</v>
      </c>
      <c r="C82" t="s">
        <v>811</v>
      </c>
      <c r="D82" t="s">
        <v>737</v>
      </c>
      <c r="E82" t="s">
        <v>324</v>
      </c>
      <c r="F82">
        <v>92627</v>
      </c>
      <c r="G82">
        <v>9495485584</v>
      </c>
    </row>
    <row r="83" spans="1:7" x14ac:dyDescent="0.45">
      <c r="A83">
        <v>56410</v>
      </c>
      <c r="B83" t="s">
        <v>812</v>
      </c>
      <c r="C83" t="s">
        <v>813</v>
      </c>
      <c r="D83" t="s">
        <v>814</v>
      </c>
      <c r="E83" t="s">
        <v>324</v>
      </c>
      <c r="F83">
        <v>95608</v>
      </c>
      <c r="G83">
        <v>9164888601</v>
      </c>
    </row>
    <row r="84" spans="1:7" x14ac:dyDescent="0.45">
      <c r="A84">
        <v>56428</v>
      </c>
      <c r="B84" t="s">
        <v>815</v>
      </c>
      <c r="C84" t="s">
        <v>816</v>
      </c>
      <c r="D84" t="s">
        <v>817</v>
      </c>
      <c r="E84" t="s">
        <v>324</v>
      </c>
      <c r="F84">
        <v>92262</v>
      </c>
      <c r="G84">
        <v>7603252937</v>
      </c>
    </row>
    <row r="85" spans="1:7" x14ac:dyDescent="0.45">
      <c r="A85">
        <v>56485</v>
      </c>
      <c r="B85" t="s">
        <v>818</v>
      </c>
      <c r="C85" t="s">
        <v>819</v>
      </c>
      <c r="D85" t="s">
        <v>731</v>
      </c>
      <c r="E85" t="s">
        <v>324</v>
      </c>
      <c r="F85">
        <v>92505</v>
      </c>
      <c r="G85">
        <v>9513512800</v>
      </c>
    </row>
    <row r="86" spans="1:7" x14ac:dyDescent="0.45">
      <c r="A86">
        <v>55119</v>
      </c>
      <c r="B86" t="s">
        <v>1106</v>
      </c>
      <c r="C86" t="s">
        <v>1107</v>
      </c>
      <c r="D86" t="s">
        <v>333</v>
      </c>
      <c r="E86" t="s">
        <v>324</v>
      </c>
      <c r="F86">
        <v>90035</v>
      </c>
      <c r="G86">
        <v>3236533980</v>
      </c>
    </row>
    <row r="87" spans="1:7" x14ac:dyDescent="0.45">
      <c r="A87">
        <v>55201</v>
      </c>
      <c r="B87" t="s">
        <v>1108</v>
      </c>
      <c r="C87" t="s">
        <v>1109</v>
      </c>
      <c r="D87" t="s">
        <v>339</v>
      </c>
      <c r="E87" t="s">
        <v>324</v>
      </c>
      <c r="F87">
        <v>95207</v>
      </c>
      <c r="G87">
        <v>2094770271</v>
      </c>
    </row>
    <row r="88" spans="1:7" x14ac:dyDescent="0.45">
      <c r="A88">
        <v>55283</v>
      </c>
      <c r="B88" t="s">
        <v>1110</v>
      </c>
      <c r="C88" t="s">
        <v>1111</v>
      </c>
      <c r="D88" t="s">
        <v>1112</v>
      </c>
      <c r="E88" t="s">
        <v>324</v>
      </c>
      <c r="F88">
        <v>95338</v>
      </c>
      <c r="G88">
        <v>2099663631</v>
      </c>
    </row>
    <row r="89" spans="1:7" x14ac:dyDescent="0.45">
      <c r="A89">
        <v>55335</v>
      </c>
      <c r="B89" t="s">
        <v>1113</v>
      </c>
      <c r="C89" t="s">
        <v>1114</v>
      </c>
      <c r="D89" t="s">
        <v>1115</v>
      </c>
      <c r="E89" t="s">
        <v>324</v>
      </c>
      <c r="F89">
        <v>92056</v>
      </c>
      <c r="G89">
        <v>7607242193</v>
      </c>
    </row>
    <row r="90" spans="1:7" x14ac:dyDescent="0.45">
      <c r="A90">
        <v>555016</v>
      </c>
      <c r="B90" t="s">
        <v>1116</v>
      </c>
      <c r="C90" t="s">
        <v>1117</v>
      </c>
      <c r="D90" t="s">
        <v>1118</v>
      </c>
      <c r="E90" t="s">
        <v>324</v>
      </c>
      <c r="F90">
        <v>94546</v>
      </c>
      <c r="G90">
        <v>5108897000</v>
      </c>
    </row>
    <row r="91" spans="1:7" x14ac:dyDescent="0.45">
      <c r="A91">
        <v>555106</v>
      </c>
      <c r="B91" t="s">
        <v>1119</v>
      </c>
      <c r="C91" t="s">
        <v>1120</v>
      </c>
      <c r="D91" t="s">
        <v>1121</v>
      </c>
      <c r="E91" t="s">
        <v>324</v>
      </c>
      <c r="F91">
        <v>91732</v>
      </c>
      <c r="G91">
        <v>6264484248</v>
      </c>
    </row>
    <row r="92" spans="1:7" x14ac:dyDescent="0.45">
      <c r="A92">
        <v>555126</v>
      </c>
      <c r="B92" t="s">
        <v>1122</v>
      </c>
      <c r="C92" t="s">
        <v>1123</v>
      </c>
      <c r="D92" t="s">
        <v>333</v>
      </c>
      <c r="E92" t="s">
        <v>324</v>
      </c>
      <c r="F92">
        <v>90041</v>
      </c>
      <c r="G92">
        <v>3232568012</v>
      </c>
    </row>
    <row r="93" spans="1:7" x14ac:dyDescent="0.45">
      <c r="A93">
        <v>555381</v>
      </c>
      <c r="B93" t="s">
        <v>1124</v>
      </c>
      <c r="C93" t="s">
        <v>1125</v>
      </c>
      <c r="D93" t="s">
        <v>1126</v>
      </c>
      <c r="E93" t="s">
        <v>324</v>
      </c>
      <c r="F93">
        <v>94501</v>
      </c>
      <c r="G93">
        <v>5108144049</v>
      </c>
    </row>
    <row r="94" spans="1:7" x14ac:dyDescent="0.45">
      <c r="A94">
        <v>555418</v>
      </c>
      <c r="B94" t="s">
        <v>1127</v>
      </c>
      <c r="C94" t="s">
        <v>1128</v>
      </c>
      <c r="D94" t="s">
        <v>1129</v>
      </c>
      <c r="E94" t="s">
        <v>324</v>
      </c>
      <c r="F94">
        <v>94541</v>
      </c>
      <c r="G94">
        <v>5107853630</v>
      </c>
    </row>
    <row r="95" spans="1:7" x14ac:dyDescent="0.45">
      <c r="A95">
        <v>555472</v>
      </c>
      <c r="B95" t="s">
        <v>1130</v>
      </c>
      <c r="C95" t="s">
        <v>1131</v>
      </c>
      <c r="D95" t="s">
        <v>773</v>
      </c>
      <c r="E95" t="s">
        <v>324</v>
      </c>
      <c r="F95">
        <v>92802</v>
      </c>
      <c r="G95">
        <v>7147767150</v>
      </c>
    </row>
    <row r="96" spans="1:7" x14ac:dyDescent="0.45">
      <c r="A96">
        <v>555547</v>
      </c>
      <c r="B96" t="s">
        <v>1132</v>
      </c>
      <c r="C96" t="s">
        <v>1133</v>
      </c>
      <c r="D96" t="s">
        <v>1134</v>
      </c>
      <c r="E96" t="s">
        <v>324</v>
      </c>
      <c r="F96">
        <v>95032</v>
      </c>
      <c r="G96">
        <v>4083561006</v>
      </c>
    </row>
    <row r="97" spans="1:7" x14ac:dyDescent="0.45">
      <c r="A97">
        <v>555567</v>
      </c>
      <c r="B97" t="s">
        <v>1135</v>
      </c>
      <c r="C97" t="s">
        <v>1136</v>
      </c>
      <c r="D97" t="s">
        <v>327</v>
      </c>
      <c r="E97" t="s">
        <v>324</v>
      </c>
      <c r="F97">
        <v>92704</v>
      </c>
      <c r="G97">
        <v>7147545454</v>
      </c>
    </row>
    <row r="98" spans="1:7" x14ac:dyDescent="0.45">
      <c r="A98">
        <v>55557</v>
      </c>
      <c r="B98" t="s">
        <v>1137</v>
      </c>
      <c r="C98" t="s">
        <v>1138</v>
      </c>
      <c r="D98" t="s">
        <v>1139</v>
      </c>
      <c r="E98" t="s">
        <v>324</v>
      </c>
      <c r="F98">
        <v>92399</v>
      </c>
      <c r="G98">
        <v>9097952476</v>
      </c>
    </row>
    <row r="99" spans="1:7" x14ac:dyDescent="0.45">
      <c r="A99">
        <v>555592</v>
      </c>
      <c r="B99" t="s">
        <v>1140</v>
      </c>
      <c r="C99" t="s">
        <v>1141</v>
      </c>
      <c r="D99" t="s">
        <v>1142</v>
      </c>
      <c r="E99" t="s">
        <v>324</v>
      </c>
      <c r="F99">
        <v>93401</v>
      </c>
      <c r="G99">
        <v>8055457575</v>
      </c>
    </row>
    <row r="100" spans="1:7" x14ac:dyDescent="0.45">
      <c r="A100">
        <v>555797</v>
      </c>
      <c r="B100" t="s">
        <v>1143</v>
      </c>
      <c r="C100" t="s">
        <v>1144</v>
      </c>
      <c r="D100" t="s">
        <v>357</v>
      </c>
      <c r="E100" t="s">
        <v>324</v>
      </c>
      <c r="F100">
        <v>92831</v>
      </c>
      <c r="G100">
        <v>7148797301</v>
      </c>
    </row>
    <row r="101" spans="1:7" x14ac:dyDescent="0.45">
      <c r="A101">
        <v>555801</v>
      </c>
      <c r="B101" t="s">
        <v>1145</v>
      </c>
      <c r="C101" t="s">
        <v>1146</v>
      </c>
      <c r="D101" t="s">
        <v>1147</v>
      </c>
      <c r="E101" t="s">
        <v>324</v>
      </c>
      <c r="F101">
        <v>95661</v>
      </c>
      <c r="G101">
        <v>9167827007</v>
      </c>
    </row>
    <row r="102" spans="1:7" x14ac:dyDescent="0.45">
      <c r="A102">
        <v>555873</v>
      </c>
      <c r="B102" t="s">
        <v>1148</v>
      </c>
      <c r="C102" t="s">
        <v>1149</v>
      </c>
      <c r="D102" t="s">
        <v>1150</v>
      </c>
      <c r="E102" t="s">
        <v>324</v>
      </c>
      <c r="F102">
        <v>91910</v>
      </c>
      <c r="G102">
        <v>6194268611</v>
      </c>
    </row>
    <row r="103" spans="1:7" x14ac:dyDescent="0.45">
      <c r="A103">
        <v>555900</v>
      </c>
      <c r="B103" t="s">
        <v>1151</v>
      </c>
      <c r="C103" t="s">
        <v>1152</v>
      </c>
      <c r="D103" t="s">
        <v>1153</v>
      </c>
      <c r="E103" t="s">
        <v>324</v>
      </c>
      <c r="F103">
        <v>93706</v>
      </c>
      <c r="G103">
        <v>5594934400</v>
      </c>
    </row>
    <row r="104" spans="1:7" x14ac:dyDescent="0.45">
      <c r="A104">
        <v>55718</v>
      </c>
      <c r="B104" t="s">
        <v>1154</v>
      </c>
      <c r="C104" t="s">
        <v>1155</v>
      </c>
      <c r="D104" t="s">
        <v>1156</v>
      </c>
      <c r="E104" t="s">
        <v>324</v>
      </c>
      <c r="F104">
        <v>91763</v>
      </c>
      <c r="G104">
        <v>9096261294</v>
      </c>
    </row>
    <row r="105" spans="1:7" x14ac:dyDescent="0.45">
      <c r="A105">
        <v>55892</v>
      </c>
      <c r="B105" t="s">
        <v>1157</v>
      </c>
      <c r="C105" t="s">
        <v>1158</v>
      </c>
      <c r="D105" t="s">
        <v>1159</v>
      </c>
      <c r="E105" t="s">
        <v>324</v>
      </c>
      <c r="F105">
        <v>94705</v>
      </c>
      <c r="G105">
        <v>5106496670</v>
      </c>
    </row>
    <row r="106" spans="1:7" x14ac:dyDescent="0.45">
      <c r="A106">
        <v>55929</v>
      </c>
      <c r="B106" t="s">
        <v>1160</v>
      </c>
      <c r="C106" t="s">
        <v>1161</v>
      </c>
      <c r="D106" t="s">
        <v>1162</v>
      </c>
      <c r="E106" t="s">
        <v>324</v>
      </c>
      <c r="F106">
        <v>92663</v>
      </c>
      <c r="G106">
        <v>9495153930</v>
      </c>
    </row>
    <row r="107" spans="1:7" x14ac:dyDescent="0.45">
      <c r="A107">
        <v>55935</v>
      </c>
      <c r="B107" t="s">
        <v>1163</v>
      </c>
      <c r="C107" t="s">
        <v>1164</v>
      </c>
      <c r="D107" t="s">
        <v>1165</v>
      </c>
      <c r="E107" t="s">
        <v>324</v>
      </c>
      <c r="F107">
        <v>95307</v>
      </c>
      <c r="G107">
        <v>2095374581</v>
      </c>
    </row>
    <row r="108" spans="1:7" x14ac:dyDescent="0.45">
      <c r="A108">
        <v>56042</v>
      </c>
      <c r="B108" t="s">
        <v>1166</v>
      </c>
      <c r="C108" t="s">
        <v>1167</v>
      </c>
      <c r="D108" t="s">
        <v>791</v>
      </c>
      <c r="E108" t="s">
        <v>324</v>
      </c>
      <c r="F108">
        <v>90805</v>
      </c>
      <c r="G108">
        <v>5626344693</v>
      </c>
    </row>
    <row r="109" spans="1:7" x14ac:dyDescent="0.45">
      <c r="A109">
        <v>56101</v>
      </c>
      <c r="B109" t="s">
        <v>1168</v>
      </c>
      <c r="C109" t="s">
        <v>1169</v>
      </c>
      <c r="D109" t="s">
        <v>814</v>
      </c>
      <c r="E109" t="s">
        <v>324</v>
      </c>
      <c r="F109">
        <v>95608</v>
      </c>
      <c r="G109">
        <v>9164838103</v>
      </c>
    </row>
    <row r="110" spans="1:7" x14ac:dyDescent="0.45">
      <c r="A110">
        <v>56144</v>
      </c>
      <c r="B110" t="s">
        <v>1170</v>
      </c>
      <c r="C110" t="s">
        <v>1171</v>
      </c>
      <c r="D110" t="s">
        <v>1172</v>
      </c>
      <c r="E110" t="s">
        <v>324</v>
      </c>
      <c r="F110">
        <v>90255</v>
      </c>
      <c r="G110">
        <v>2135895941</v>
      </c>
    </row>
    <row r="111" spans="1:7" x14ac:dyDescent="0.45">
      <c r="A111">
        <v>56225</v>
      </c>
      <c r="B111" t="s">
        <v>1173</v>
      </c>
      <c r="C111" t="s">
        <v>1174</v>
      </c>
      <c r="D111" t="s">
        <v>1153</v>
      </c>
      <c r="E111" t="s">
        <v>324</v>
      </c>
      <c r="F111">
        <v>93727</v>
      </c>
      <c r="G111">
        <v>5592517161</v>
      </c>
    </row>
    <row r="112" spans="1:7" x14ac:dyDescent="0.45">
      <c r="A112">
        <v>56243</v>
      </c>
      <c r="B112" t="s">
        <v>1175</v>
      </c>
      <c r="C112" t="s">
        <v>1176</v>
      </c>
      <c r="D112" t="s">
        <v>751</v>
      </c>
      <c r="E112" t="s">
        <v>324</v>
      </c>
      <c r="F112">
        <v>95667</v>
      </c>
      <c r="G112">
        <v>5306226842</v>
      </c>
    </row>
    <row r="113" spans="1:7" x14ac:dyDescent="0.45">
      <c r="A113">
        <v>56348</v>
      </c>
      <c r="B113" t="s">
        <v>1177</v>
      </c>
      <c r="C113" t="s">
        <v>1178</v>
      </c>
      <c r="D113" t="s">
        <v>1126</v>
      </c>
      <c r="E113" t="s">
        <v>324</v>
      </c>
      <c r="F113">
        <v>94501</v>
      </c>
      <c r="G113">
        <v>5105215600</v>
      </c>
    </row>
    <row r="114" spans="1:7" x14ac:dyDescent="0.45">
      <c r="A114">
        <v>56405</v>
      </c>
      <c r="B114" t="s">
        <v>1179</v>
      </c>
      <c r="C114" t="s">
        <v>1180</v>
      </c>
      <c r="D114" t="s">
        <v>1181</v>
      </c>
      <c r="E114" t="s">
        <v>324</v>
      </c>
      <c r="F114">
        <v>90706</v>
      </c>
      <c r="G114">
        <v>5629258457</v>
      </c>
    </row>
    <row r="115" spans="1:7" x14ac:dyDescent="0.45">
      <c r="A115" t="s">
        <v>1193</v>
      </c>
      <c r="B115" t="s">
        <v>1194</v>
      </c>
      <c r="C115" t="s">
        <v>1195</v>
      </c>
      <c r="D115" t="s">
        <v>1196</v>
      </c>
      <c r="E115" t="s">
        <v>324</v>
      </c>
      <c r="F115">
        <v>95127</v>
      </c>
      <c r="G115">
        <v>4089237232</v>
      </c>
    </row>
    <row r="116" spans="1:7" x14ac:dyDescent="0.45">
      <c r="A116">
        <v>55014</v>
      </c>
      <c r="B116" t="s">
        <v>1506</v>
      </c>
      <c r="C116" t="s">
        <v>1507</v>
      </c>
      <c r="D116" t="s">
        <v>1508</v>
      </c>
      <c r="E116" t="s">
        <v>324</v>
      </c>
      <c r="F116">
        <v>94533</v>
      </c>
      <c r="G116">
        <v>7074250623</v>
      </c>
    </row>
    <row r="117" spans="1:7" x14ac:dyDescent="0.45">
      <c r="A117">
        <v>55036</v>
      </c>
      <c r="B117" t="s">
        <v>1509</v>
      </c>
      <c r="C117" t="s">
        <v>1510</v>
      </c>
      <c r="D117" t="s">
        <v>333</v>
      </c>
      <c r="E117" t="s">
        <v>324</v>
      </c>
      <c r="F117">
        <v>90011</v>
      </c>
      <c r="G117">
        <v>2137476371</v>
      </c>
    </row>
    <row r="118" spans="1:7" x14ac:dyDescent="0.45">
      <c r="A118">
        <v>55039</v>
      </c>
      <c r="B118" t="s">
        <v>1511</v>
      </c>
      <c r="C118" t="s">
        <v>1512</v>
      </c>
      <c r="D118" t="s">
        <v>339</v>
      </c>
      <c r="E118" t="s">
        <v>324</v>
      </c>
      <c r="F118">
        <v>95204</v>
      </c>
      <c r="G118">
        <v>2099488762</v>
      </c>
    </row>
    <row r="119" spans="1:7" x14ac:dyDescent="0.45">
      <c r="A119">
        <v>55078</v>
      </c>
      <c r="B119" t="s">
        <v>1513</v>
      </c>
      <c r="C119" t="s">
        <v>1514</v>
      </c>
      <c r="D119" t="s">
        <v>746</v>
      </c>
      <c r="E119" t="s">
        <v>324</v>
      </c>
      <c r="F119">
        <v>91942</v>
      </c>
      <c r="G119">
        <v>6194690124</v>
      </c>
    </row>
    <row r="120" spans="1:7" x14ac:dyDescent="0.45">
      <c r="A120">
        <v>55299</v>
      </c>
      <c r="B120" t="s">
        <v>1515</v>
      </c>
      <c r="C120" t="s">
        <v>1516</v>
      </c>
      <c r="D120" t="s">
        <v>1517</v>
      </c>
      <c r="E120" t="s">
        <v>324</v>
      </c>
      <c r="F120">
        <v>92354</v>
      </c>
      <c r="G120">
        <v>9097960235</v>
      </c>
    </row>
    <row r="121" spans="1:7" x14ac:dyDescent="0.45">
      <c r="A121">
        <v>55430</v>
      </c>
      <c r="B121" t="s">
        <v>1518</v>
      </c>
      <c r="C121" t="s">
        <v>1519</v>
      </c>
      <c r="D121" t="s">
        <v>1520</v>
      </c>
      <c r="E121" t="s">
        <v>324</v>
      </c>
      <c r="F121">
        <v>90603</v>
      </c>
      <c r="G121">
        <v>5629477817</v>
      </c>
    </row>
    <row r="122" spans="1:7" x14ac:dyDescent="0.45">
      <c r="A122">
        <v>555140</v>
      </c>
      <c r="B122" t="s">
        <v>1521</v>
      </c>
      <c r="C122" t="s">
        <v>1522</v>
      </c>
      <c r="D122" t="s">
        <v>348</v>
      </c>
      <c r="E122" t="s">
        <v>324</v>
      </c>
      <c r="F122">
        <v>92021</v>
      </c>
      <c r="G122">
        <v>6194486633</v>
      </c>
    </row>
    <row r="123" spans="1:7" x14ac:dyDescent="0.45">
      <c r="A123">
        <v>555206</v>
      </c>
      <c r="B123" t="s">
        <v>1523</v>
      </c>
      <c r="C123" t="s">
        <v>1524</v>
      </c>
      <c r="D123" t="s">
        <v>342</v>
      </c>
      <c r="E123" t="s">
        <v>324</v>
      </c>
      <c r="F123">
        <v>92064</v>
      </c>
      <c r="G123">
        <v>8584876242</v>
      </c>
    </row>
    <row r="124" spans="1:7" x14ac:dyDescent="0.45">
      <c r="A124">
        <v>555240</v>
      </c>
      <c r="B124" t="s">
        <v>1525</v>
      </c>
      <c r="C124" t="s">
        <v>1526</v>
      </c>
      <c r="D124" t="s">
        <v>360</v>
      </c>
      <c r="E124" t="s">
        <v>324</v>
      </c>
      <c r="F124">
        <v>95380</v>
      </c>
      <c r="G124">
        <v>2096327577</v>
      </c>
    </row>
    <row r="125" spans="1:7" x14ac:dyDescent="0.45">
      <c r="A125">
        <v>555287</v>
      </c>
      <c r="B125" t="s">
        <v>1527</v>
      </c>
      <c r="C125" t="s">
        <v>1528</v>
      </c>
      <c r="D125" t="s">
        <v>1529</v>
      </c>
      <c r="E125" t="s">
        <v>324</v>
      </c>
      <c r="F125">
        <v>94565</v>
      </c>
      <c r="G125">
        <v>9254274444</v>
      </c>
    </row>
    <row r="126" spans="1:7" x14ac:dyDescent="0.45">
      <c r="A126">
        <v>555335</v>
      </c>
      <c r="B126" t="s">
        <v>1530</v>
      </c>
      <c r="C126" t="s">
        <v>1531</v>
      </c>
      <c r="D126" t="s">
        <v>1532</v>
      </c>
      <c r="E126" t="s">
        <v>324</v>
      </c>
      <c r="F126">
        <v>94550</v>
      </c>
      <c r="G126">
        <v>9253734060</v>
      </c>
    </row>
    <row r="127" spans="1:7" x14ac:dyDescent="0.45">
      <c r="A127">
        <v>555446</v>
      </c>
      <c r="B127" t="s">
        <v>1533</v>
      </c>
      <c r="C127" t="s">
        <v>1534</v>
      </c>
      <c r="D127" t="s">
        <v>1535</v>
      </c>
      <c r="E127" t="s">
        <v>324</v>
      </c>
      <c r="F127">
        <v>94595</v>
      </c>
      <c r="G127">
        <v>9259755000</v>
      </c>
    </row>
    <row r="128" spans="1:7" x14ac:dyDescent="0.45">
      <c r="A128">
        <v>555484</v>
      </c>
      <c r="B128" t="s">
        <v>1536</v>
      </c>
      <c r="C128" t="s">
        <v>1537</v>
      </c>
      <c r="D128" t="s">
        <v>1538</v>
      </c>
      <c r="E128" t="s">
        <v>324</v>
      </c>
      <c r="F128">
        <v>91208</v>
      </c>
      <c r="G128">
        <v>8187907100</v>
      </c>
    </row>
    <row r="129" spans="1:7" x14ac:dyDescent="0.45">
      <c r="A129">
        <v>55551</v>
      </c>
      <c r="B129" t="s">
        <v>1539</v>
      </c>
      <c r="C129" t="s">
        <v>1540</v>
      </c>
      <c r="D129" t="s">
        <v>1541</v>
      </c>
      <c r="E129" t="s">
        <v>324</v>
      </c>
      <c r="F129">
        <v>93257</v>
      </c>
      <c r="G129">
        <v>5597846644</v>
      </c>
    </row>
    <row r="130" spans="1:7" x14ac:dyDescent="0.45">
      <c r="A130">
        <v>55575</v>
      </c>
      <c r="B130" t="s">
        <v>1542</v>
      </c>
      <c r="C130" t="s">
        <v>1543</v>
      </c>
      <c r="D130" t="s">
        <v>794</v>
      </c>
      <c r="E130" t="s">
        <v>324</v>
      </c>
      <c r="F130">
        <v>92843</v>
      </c>
      <c r="G130">
        <v>7145341942</v>
      </c>
    </row>
    <row r="131" spans="1:7" x14ac:dyDescent="0.45">
      <c r="A131">
        <v>555869</v>
      </c>
      <c r="B131" t="s">
        <v>1544</v>
      </c>
      <c r="C131" t="s">
        <v>1545</v>
      </c>
      <c r="D131" t="s">
        <v>374</v>
      </c>
      <c r="E131" t="s">
        <v>324</v>
      </c>
      <c r="F131">
        <v>94115</v>
      </c>
      <c r="G131">
        <v>4155673133</v>
      </c>
    </row>
    <row r="132" spans="1:7" x14ac:dyDescent="0.45">
      <c r="A132">
        <v>555883</v>
      </c>
      <c r="B132" t="s">
        <v>1546</v>
      </c>
      <c r="C132" t="s">
        <v>1547</v>
      </c>
      <c r="D132" t="s">
        <v>773</v>
      </c>
      <c r="E132" t="s">
        <v>324</v>
      </c>
      <c r="F132">
        <v>92804</v>
      </c>
      <c r="G132">
        <v>7142296852</v>
      </c>
    </row>
    <row r="133" spans="1:7" x14ac:dyDescent="0.45">
      <c r="A133">
        <v>55677</v>
      </c>
      <c r="B133" t="s">
        <v>1548</v>
      </c>
      <c r="C133" t="s">
        <v>1549</v>
      </c>
      <c r="D133" t="s">
        <v>1529</v>
      </c>
      <c r="E133" t="s">
        <v>324</v>
      </c>
      <c r="F133">
        <v>94565</v>
      </c>
      <c r="G133">
        <v>9254323831</v>
      </c>
    </row>
    <row r="134" spans="1:7" x14ac:dyDescent="0.45">
      <c r="A134">
        <v>55706</v>
      </c>
      <c r="B134" t="s">
        <v>1550</v>
      </c>
      <c r="C134" t="s">
        <v>1551</v>
      </c>
      <c r="D134" t="s">
        <v>1520</v>
      </c>
      <c r="E134" t="s">
        <v>324</v>
      </c>
      <c r="F134">
        <v>90606</v>
      </c>
      <c r="G134">
        <v>5626937701</v>
      </c>
    </row>
    <row r="135" spans="1:7" x14ac:dyDescent="0.45">
      <c r="A135">
        <v>55817</v>
      </c>
      <c r="B135" t="s">
        <v>1552</v>
      </c>
      <c r="C135" t="s">
        <v>1553</v>
      </c>
      <c r="D135" t="s">
        <v>1554</v>
      </c>
      <c r="E135" t="s">
        <v>324</v>
      </c>
      <c r="F135">
        <v>91010</v>
      </c>
      <c r="G135">
        <v>6263598141</v>
      </c>
    </row>
    <row r="136" spans="1:7" x14ac:dyDescent="0.45">
      <c r="A136">
        <v>55888</v>
      </c>
      <c r="B136" t="s">
        <v>1555</v>
      </c>
      <c r="C136" t="s">
        <v>1556</v>
      </c>
      <c r="D136" t="s">
        <v>1557</v>
      </c>
      <c r="E136" t="s">
        <v>324</v>
      </c>
      <c r="F136">
        <v>92647</v>
      </c>
      <c r="G136">
        <v>7148425551</v>
      </c>
    </row>
    <row r="137" spans="1:7" x14ac:dyDescent="0.45">
      <c r="A137">
        <v>55906</v>
      </c>
      <c r="B137" t="s">
        <v>1558</v>
      </c>
      <c r="C137" t="s">
        <v>1559</v>
      </c>
      <c r="D137" t="s">
        <v>1560</v>
      </c>
      <c r="E137" t="s">
        <v>324</v>
      </c>
      <c r="F137">
        <v>91344</v>
      </c>
      <c r="G137">
        <v>8183601003</v>
      </c>
    </row>
    <row r="138" spans="1:7" x14ac:dyDescent="0.45">
      <c r="A138">
        <v>56098</v>
      </c>
      <c r="B138" t="s">
        <v>1561</v>
      </c>
      <c r="C138" t="s">
        <v>1562</v>
      </c>
      <c r="D138" t="s">
        <v>1563</v>
      </c>
      <c r="E138" t="s">
        <v>324</v>
      </c>
      <c r="F138">
        <v>95695</v>
      </c>
      <c r="G138">
        <v>5306629193</v>
      </c>
    </row>
    <row r="139" spans="1:7" x14ac:dyDescent="0.45">
      <c r="A139">
        <v>56109</v>
      </c>
      <c r="B139" t="s">
        <v>1564</v>
      </c>
      <c r="C139" t="s">
        <v>1565</v>
      </c>
      <c r="D139" t="s">
        <v>1563</v>
      </c>
      <c r="E139" t="s">
        <v>324</v>
      </c>
      <c r="F139">
        <v>95695</v>
      </c>
      <c r="G139">
        <v>5306629643</v>
      </c>
    </row>
    <row r="140" spans="1:7" x14ac:dyDescent="0.45">
      <c r="A140">
        <v>56177</v>
      </c>
      <c r="B140" t="s">
        <v>1566</v>
      </c>
      <c r="C140" t="s">
        <v>1567</v>
      </c>
      <c r="D140" t="s">
        <v>354</v>
      </c>
      <c r="E140" t="s">
        <v>324</v>
      </c>
      <c r="F140">
        <v>95822</v>
      </c>
      <c r="G140">
        <v>9164224825</v>
      </c>
    </row>
    <row r="141" spans="1:7" x14ac:dyDescent="0.45">
      <c r="A141">
        <v>56194</v>
      </c>
      <c r="B141" t="s">
        <v>1568</v>
      </c>
      <c r="C141" t="s">
        <v>1569</v>
      </c>
      <c r="D141" t="s">
        <v>333</v>
      </c>
      <c r="E141" t="s">
        <v>324</v>
      </c>
      <c r="F141">
        <v>90019</v>
      </c>
      <c r="G141">
        <v>3239375466</v>
      </c>
    </row>
    <row r="142" spans="1:7" x14ac:dyDescent="0.45">
      <c r="A142">
        <v>56237</v>
      </c>
      <c r="B142" t="s">
        <v>1570</v>
      </c>
      <c r="C142" t="s">
        <v>1571</v>
      </c>
      <c r="D142" t="s">
        <v>333</v>
      </c>
      <c r="E142" t="s">
        <v>324</v>
      </c>
      <c r="F142">
        <v>90006</v>
      </c>
      <c r="G142">
        <v>2133828461</v>
      </c>
    </row>
    <row r="143" spans="1:7" x14ac:dyDescent="0.45">
      <c r="A143">
        <v>56244</v>
      </c>
      <c r="B143" t="s">
        <v>1572</v>
      </c>
      <c r="C143" t="s">
        <v>1573</v>
      </c>
      <c r="D143" t="s">
        <v>333</v>
      </c>
      <c r="E143" t="s">
        <v>324</v>
      </c>
      <c r="F143">
        <v>90057</v>
      </c>
      <c r="G143">
        <v>2133827315</v>
      </c>
    </row>
    <row r="144" spans="1:7" x14ac:dyDescent="0.45">
      <c r="A144">
        <v>56294</v>
      </c>
      <c r="B144" t="s">
        <v>1574</v>
      </c>
      <c r="C144" t="s">
        <v>1575</v>
      </c>
      <c r="D144" t="s">
        <v>1576</v>
      </c>
      <c r="E144" t="s">
        <v>324</v>
      </c>
      <c r="F144">
        <v>93301</v>
      </c>
      <c r="G144">
        <v>6613232894</v>
      </c>
    </row>
    <row r="145" spans="1:7" x14ac:dyDescent="0.45">
      <c r="A145">
        <v>56316</v>
      </c>
      <c r="B145" t="s">
        <v>1577</v>
      </c>
      <c r="C145" t="s">
        <v>1578</v>
      </c>
      <c r="D145" t="s">
        <v>1579</v>
      </c>
      <c r="E145" t="s">
        <v>324</v>
      </c>
      <c r="F145">
        <v>91103</v>
      </c>
      <c r="G145">
        <v>6267986777</v>
      </c>
    </row>
    <row r="146" spans="1:7" x14ac:dyDescent="0.45">
      <c r="A146">
        <v>56381</v>
      </c>
      <c r="B146" t="s">
        <v>1580</v>
      </c>
      <c r="C146" t="s">
        <v>1581</v>
      </c>
      <c r="D146" t="s">
        <v>1582</v>
      </c>
      <c r="E146" t="s">
        <v>324</v>
      </c>
      <c r="F146">
        <v>94509</v>
      </c>
      <c r="G146">
        <v>9257578787</v>
      </c>
    </row>
    <row r="147" spans="1:7" x14ac:dyDescent="0.45">
      <c r="A147">
        <v>56422</v>
      </c>
      <c r="B147" t="s">
        <v>1583</v>
      </c>
      <c r="C147" t="s">
        <v>1584</v>
      </c>
      <c r="D147" t="s">
        <v>935</v>
      </c>
      <c r="E147" t="s">
        <v>324</v>
      </c>
      <c r="F147">
        <v>94538</v>
      </c>
      <c r="G147">
        <v>5107923743</v>
      </c>
    </row>
    <row r="148" spans="1:7" x14ac:dyDescent="0.45">
      <c r="A148">
        <v>55107</v>
      </c>
      <c r="B148" t="s">
        <v>1877</v>
      </c>
      <c r="C148" t="s">
        <v>1878</v>
      </c>
      <c r="D148" t="s">
        <v>377</v>
      </c>
      <c r="E148" t="s">
        <v>324</v>
      </c>
      <c r="F148">
        <v>94577</v>
      </c>
      <c r="G148">
        <v>5104831680</v>
      </c>
    </row>
    <row r="149" spans="1:7" x14ac:dyDescent="0.45">
      <c r="A149">
        <v>55142</v>
      </c>
      <c r="B149" t="s">
        <v>1879</v>
      </c>
      <c r="C149" t="s">
        <v>1880</v>
      </c>
      <c r="D149" t="s">
        <v>1560</v>
      </c>
      <c r="E149" t="s">
        <v>324</v>
      </c>
      <c r="F149">
        <v>91344</v>
      </c>
      <c r="G149">
        <v>8183601864</v>
      </c>
    </row>
    <row r="150" spans="1:7" x14ac:dyDescent="0.45">
      <c r="A150">
        <v>55258</v>
      </c>
      <c r="B150" t="s">
        <v>1881</v>
      </c>
      <c r="C150" t="s">
        <v>1882</v>
      </c>
      <c r="D150" t="s">
        <v>1153</v>
      </c>
      <c r="E150" t="s">
        <v>324</v>
      </c>
      <c r="F150">
        <v>93703</v>
      </c>
      <c r="G150">
        <v>5594591711</v>
      </c>
    </row>
    <row r="151" spans="1:7" x14ac:dyDescent="0.45">
      <c r="A151">
        <v>555027</v>
      </c>
      <c r="B151" t="s">
        <v>1883</v>
      </c>
      <c r="C151" t="s">
        <v>1884</v>
      </c>
      <c r="D151" t="s">
        <v>1557</v>
      </c>
      <c r="E151" t="s">
        <v>324</v>
      </c>
      <c r="F151">
        <v>92648</v>
      </c>
      <c r="G151">
        <v>7148479671</v>
      </c>
    </row>
    <row r="152" spans="1:7" x14ac:dyDescent="0.45">
      <c r="A152">
        <v>555068</v>
      </c>
      <c r="B152" t="s">
        <v>1885</v>
      </c>
      <c r="C152" t="s">
        <v>1886</v>
      </c>
      <c r="D152" t="s">
        <v>1196</v>
      </c>
      <c r="E152" t="s">
        <v>324</v>
      </c>
      <c r="F152">
        <v>95128</v>
      </c>
      <c r="G152">
        <v>4089988447</v>
      </c>
    </row>
    <row r="153" spans="1:7" x14ac:dyDescent="0.45">
      <c r="A153">
        <v>555247</v>
      </c>
      <c r="B153" t="s">
        <v>1887</v>
      </c>
      <c r="C153" t="s">
        <v>1888</v>
      </c>
      <c r="D153" t="s">
        <v>1889</v>
      </c>
      <c r="E153" t="s">
        <v>324</v>
      </c>
      <c r="F153">
        <v>92270</v>
      </c>
      <c r="G153">
        <v>7603400053</v>
      </c>
    </row>
    <row r="154" spans="1:7" x14ac:dyDescent="0.45">
      <c r="A154">
        <v>555249</v>
      </c>
      <c r="B154" t="s">
        <v>1890</v>
      </c>
      <c r="C154" t="s">
        <v>1891</v>
      </c>
      <c r="D154" t="s">
        <v>1557</v>
      </c>
      <c r="E154" t="s">
        <v>324</v>
      </c>
      <c r="F154">
        <v>92648</v>
      </c>
      <c r="G154">
        <v>7148473515</v>
      </c>
    </row>
    <row r="155" spans="1:7" x14ac:dyDescent="0.45">
      <c r="A155">
        <v>555365</v>
      </c>
      <c r="B155" t="s">
        <v>1892</v>
      </c>
      <c r="C155" t="s">
        <v>1893</v>
      </c>
      <c r="D155" t="s">
        <v>731</v>
      </c>
      <c r="E155" t="s">
        <v>324</v>
      </c>
      <c r="F155">
        <v>92505</v>
      </c>
      <c r="G155">
        <v>9516877330</v>
      </c>
    </row>
    <row r="156" spans="1:7" x14ac:dyDescent="0.45">
      <c r="A156">
        <v>555387</v>
      </c>
      <c r="B156" t="s">
        <v>1894</v>
      </c>
      <c r="C156" t="s">
        <v>1895</v>
      </c>
      <c r="D156" t="s">
        <v>339</v>
      </c>
      <c r="E156" t="s">
        <v>324</v>
      </c>
      <c r="F156">
        <v>95209</v>
      </c>
      <c r="G156">
        <v>2094786488</v>
      </c>
    </row>
    <row r="157" spans="1:7" x14ac:dyDescent="0.45">
      <c r="A157">
        <v>555442</v>
      </c>
      <c r="B157" t="s">
        <v>1896</v>
      </c>
      <c r="C157" t="s">
        <v>1897</v>
      </c>
      <c r="D157" t="s">
        <v>354</v>
      </c>
      <c r="E157" t="s">
        <v>324</v>
      </c>
      <c r="F157">
        <v>95822</v>
      </c>
      <c r="G157">
        <v>9163916011</v>
      </c>
    </row>
    <row r="158" spans="1:7" x14ac:dyDescent="0.45">
      <c r="A158">
        <v>555492</v>
      </c>
      <c r="B158" t="s">
        <v>1898</v>
      </c>
      <c r="C158" t="s">
        <v>1899</v>
      </c>
      <c r="D158" t="s">
        <v>1900</v>
      </c>
      <c r="E158" t="s">
        <v>324</v>
      </c>
      <c r="F158">
        <v>92223</v>
      </c>
      <c r="G158">
        <v>9518453194</v>
      </c>
    </row>
    <row r="159" spans="1:7" x14ac:dyDescent="0.45">
      <c r="A159">
        <v>555587</v>
      </c>
      <c r="B159" t="s">
        <v>1901</v>
      </c>
      <c r="C159" t="s">
        <v>1902</v>
      </c>
      <c r="D159" t="s">
        <v>1517</v>
      </c>
      <c r="E159" t="s">
        <v>324</v>
      </c>
      <c r="F159">
        <v>92354</v>
      </c>
      <c r="G159">
        <v>9097966915</v>
      </c>
    </row>
    <row r="160" spans="1:7" x14ac:dyDescent="0.45">
      <c r="A160">
        <v>55568</v>
      </c>
      <c r="B160" t="s">
        <v>1903</v>
      </c>
      <c r="C160" t="s">
        <v>1904</v>
      </c>
      <c r="D160" t="s">
        <v>1541</v>
      </c>
      <c r="E160" t="s">
        <v>324</v>
      </c>
      <c r="F160">
        <v>93257</v>
      </c>
      <c r="G160">
        <v>5597847375</v>
      </c>
    </row>
    <row r="161" spans="1:7" x14ac:dyDescent="0.45">
      <c r="A161">
        <v>555709</v>
      </c>
      <c r="B161" t="s">
        <v>1905</v>
      </c>
      <c r="C161" t="s">
        <v>1906</v>
      </c>
      <c r="D161" t="s">
        <v>1760</v>
      </c>
      <c r="E161" t="s">
        <v>324</v>
      </c>
      <c r="F161">
        <v>92869</v>
      </c>
      <c r="G161">
        <v>7146330011</v>
      </c>
    </row>
    <row r="162" spans="1:7" x14ac:dyDescent="0.45">
      <c r="A162">
        <v>555745</v>
      </c>
      <c r="B162" t="s">
        <v>1907</v>
      </c>
      <c r="C162" t="s">
        <v>1908</v>
      </c>
      <c r="D162" t="s">
        <v>1909</v>
      </c>
      <c r="E162" t="s">
        <v>324</v>
      </c>
      <c r="F162">
        <v>92008</v>
      </c>
      <c r="G162">
        <v>7607209898</v>
      </c>
    </row>
    <row r="163" spans="1:7" x14ac:dyDescent="0.45">
      <c r="A163">
        <v>555793</v>
      </c>
      <c r="B163" t="s">
        <v>1910</v>
      </c>
      <c r="C163" t="s">
        <v>1911</v>
      </c>
      <c r="D163" t="s">
        <v>765</v>
      </c>
      <c r="E163" t="s">
        <v>324</v>
      </c>
      <c r="F163">
        <v>92122</v>
      </c>
      <c r="G163">
        <v>8586463400</v>
      </c>
    </row>
    <row r="164" spans="1:7" x14ac:dyDescent="0.45">
      <c r="A164">
        <v>55742</v>
      </c>
      <c r="B164" t="s">
        <v>1912</v>
      </c>
      <c r="C164" t="s">
        <v>1913</v>
      </c>
      <c r="D164" t="s">
        <v>773</v>
      </c>
      <c r="E164" t="s">
        <v>324</v>
      </c>
      <c r="F164">
        <v>92805</v>
      </c>
      <c r="G164">
        <v>7146358131</v>
      </c>
    </row>
    <row r="165" spans="1:7" x14ac:dyDescent="0.45">
      <c r="A165">
        <v>56010</v>
      </c>
      <c r="B165" t="s">
        <v>1914</v>
      </c>
      <c r="C165" t="s">
        <v>1915</v>
      </c>
      <c r="D165" t="s">
        <v>1916</v>
      </c>
      <c r="E165" t="s">
        <v>324</v>
      </c>
      <c r="F165">
        <v>90740</v>
      </c>
      <c r="G165">
        <v>5625982477</v>
      </c>
    </row>
    <row r="166" spans="1:7" x14ac:dyDescent="0.45">
      <c r="A166">
        <v>56330</v>
      </c>
      <c r="B166" t="s">
        <v>1917</v>
      </c>
      <c r="C166" t="s">
        <v>1918</v>
      </c>
      <c r="D166" t="s">
        <v>765</v>
      </c>
      <c r="E166" t="s">
        <v>324</v>
      </c>
      <c r="F166">
        <v>92139</v>
      </c>
      <c r="G166">
        <v>6194752211</v>
      </c>
    </row>
    <row r="167" spans="1:7" x14ac:dyDescent="0.45">
      <c r="A167">
        <v>56351</v>
      </c>
      <c r="B167" t="s">
        <v>1919</v>
      </c>
      <c r="C167" t="s">
        <v>1920</v>
      </c>
      <c r="D167" t="s">
        <v>1921</v>
      </c>
      <c r="E167" t="s">
        <v>324</v>
      </c>
      <c r="F167">
        <v>91311</v>
      </c>
      <c r="G167">
        <v>8188823200</v>
      </c>
    </row>
    <row r="168" spans="1:7" x14ac:dyDescent="0.45">
      <c r="A168">
        <v>56382</v>
      </c>
      <c r="B168" t="s">
        <v>1922</v>
      </c>
      <c r="C168" t="s">
        <v>1923</v>
      </c>
      <c r="D168" t="s">
        <v>1924</v>
      </c>
      <c r="E168" t="s">
        <v>324</v>
      </c>
      <c r="F168">
        <v>91342</v>
      </c>
      <c r="G168">
        <v>8183610191</v>
      </c>
    </row>
    <row r="169" spans="1:7" x14ac:dyDescent="0.45">
      <c r="A169">
        <v>56388</v>
      </c>
      <c r="B169" t="s">
        <v>1925</v>
      </c>
      <c r="C169" t="s">
        <v>1926</v>
      </c>
      <c r="D169" t="s">
        <v>762</v>
      </c>
      <c r="E169" t="s">
        <v>324</v>
      </c>
      <c r="F169">
        <v>91950</v>
      </c>
      <c r="G169">
        <v>6194706700</v>
      </c>
    </row>
    <row r="170" spans="1:7" x14ac:dyDescent="0.45">
      <c r="A170">
        <v>56391</v>
      </c>
      <c r="B170" t="s">
        <v>1927</v>
      </c>
      <c r="C170" t="s">
        <v>1928</v>
      </c>
      <c r="D170" t="s">
        <v>1929</v>
      </c>
      <c r="E170" t="s">
        <v>324</v>
      </c>
      <c r="F170">
        <v>95945</v>
      </c>
      <c r="G170">
        <v>5302731316</v>
      </c>
    </row>
    <row r="171" spans="1:7" x14ac:dyDescent="0.45">
      <c r="A171">
        <v>56444</v>
      </c>
      <c r="B171" t="s">
        <v>1930</v>
      </c>
      <c r="C171" t="s">
        <v>1931</v>
      </c>
      <c r="D171" t="s">
        <v>1156</v>
      </c>
      <c r="E171" t="s">
        <v>324</v>
      </c>
      <c r="F171">
        <v>91763</v>
      </c>
      <c r="G171">
        <v>9096214751</v>
      </c>
    </row>
    <row r="172" spans="1:7" x14ac:dyDescent="0.45">
      <c r="A172" t="s">
        <v>1946</v>
      </c>
      <c r="B172" t="s">
        <v>1947</v>
      </c>
      <c r="C172" t="s">
        <v>1948</v>
      </c>
      <c r="D172" t="s">
        <v>731</v>
      </c>
      <c r="E172" t="s">
        <v>324</v>
      </c>
      <c r="F172">
        <v>92509</v>
      </c>
      <c r="G172">
        <v>9516824833</v>
      </c>
    </row>
    <row r="173" spans="1:7" x14ac:dyDescent="0.45">
      <c r="A173">
        <v>55188</v>
      </c>
      <c r="B173" t="s">
        <v>2264</v>
      </c>
      <c r="C173" t="s">
        <v>2265</v>
      </c>
      <c r="D173" t="s">
        <v>2266</v>
      </c>
      <c r="E173" t="s">
        <v>324</v>
      </c>
      <c r="F173">
        <v>94403</v>
      </c>
      <c r="G173">
        <v>6503492161</v>
      </c>
    </row>
    <row r="174" spans="1:7" x14ac:dyDescent="0.45">
      <c r="A174">
        <v>55199</v>
      </c>
      <c r="B174" t="s">
        <v>2267</v>
      </c>
      <c r="C174" t="s">
        <v>2268</v>
      </c>
      <c r="D174" t="s">
        <v>1153</v>
      </c>
      <c r="E174" t="s">
        <v>324</v>
      </c>
      <c r="F174">
        <v>93720</v>
      </c>
      <c r="G174">
        <v>5593210883</v>
      </c>
    </row>
    <row r="175" spans="1:7" x14ac:dyDescent="0.45">
      <c r="A175">
        <v>55242</v>
      </c>
      <c r="B175" t="s">
        <v>2269</v>
      </c>
      <c r="C175" t="s">
        <v>2270</v>
      </c>
      <c r="D175" t="s">
        <v>2271</v>
      </c>
      <c r="E175" t="s">
        <v>324</v>
      </c>
      <c r="F175">
        <v>95240</v>
      </c>
      <c r="G175">
        <v>2093680693</v>
      </c>
    </row>
    <row r="176" spans="1:7" x14ac:dyDescent="0.45">
      <c r="A176">
        <v>55286</v>
      </c>
      <c r="B176" t="s">
        <v>2272</v>
      </c>
      <c r="C176" t="s">
        <v>2273</v>
      </c>
      <c r="D176" t="s">
        <v>765</v>
      </c>
      <c r="E176" t="s">
        <v>324</v>
      </c>
      <c r="F176">
        <v>92111</v>
      </c>
      <c r="G176">
        <v>8582788121</v>
      </c>
    </row>
    <row r="177" spans="1:7" x14ac:dyDescent="0.45">
      <c r="A177">
        <v>55423</v>
      </c>
      <c r="B177" t="s">
        <v>2274</v>
      </c>
      <c r="C177" t="s">
        <v>2275</v>
      </c>
      <c r="D177" t="s">
        <v>1153</v>
      </c>
      <c r="E177" t="s">
        <v>324</v>
      </c>
      <c r="F177">
        <v>93725</v>
      </c>
      <c r="G177">
        <v>5598342586</v>
      </c>
    </row>
    <row r="178" spans="1:7" x14ac:dyDescent="0.45">
      <c r="A178">
        <v>55441</v>
      </c>
      <c r="B178" t="s">
        <v>2276</v>
      </c>
      <c r="C178" t="s">
        <v>2277</v>
      </c>
      <c r="D178" t="s">
        <v>2278</v>
      </c>
      <c r="E178" t="s">
        <v>324</v>
      </c>
      <c r="F178">
        <v>91775</v>
      </c>
      <c r="G178">
        <v>6262894439</v>
      </c>
    </row>
    <row r="179" spans="1:7" x14ac:dyDescent="0.45">
      <c r="A179">
        <v>555021</v>
      </c>
      <c r="B179" t="s">
        <v>2279</v>
      </c>
      <c r="C179" t="s">
        <v>2280</v>
      </c>
      <c r="D179" t="s">
        <v>794</v>
      </c>
      <c r="E179" t="s">
        <v>324</v>
      </c>
      <c r="F179">
        <v>92843</v>
      </c>
      <c r="G179">
        <v>7145341041</v>
      </c>
    </row>
    <row r="180" spans="1:7" x14ac:dyDescent="0.45">
      <c r="A180">
        <v>555082</v>
      </c>
      <c r="B180" t="s">
        <v>2281</v>
      </c>
      <c r="C180" t="s">
        <v>2282</v>
      </c>
      <c r="D180" t="s">
        <v>1118</v>
      </c>
      <c r="E180" t="s">
        <v>324</v>
      </c>
      <c r="F180">
        <v>94546</v>
      </c>
      <c r="G180">
        <v>5105388464</v>
      </c>
    </row>
    <row r="181" spans="1:7" x14ac:dyDescent="0.45">
      <c r="A181">
        <v>555098</v>
      </c>
      <c r="B181" t="s">
        <v>2283</v>
      </c>
      <c r="C181" t="s">
        <v>2284</v>
      </c>
      <c r="D181" t="s">
        <v>354</v>
      </c>
      <c r="E181" t="s">
        <v>324</v>
      </c>
      <c r="F181">
        <v>95831</v>
      </c>
      <c r="G181">
        <v>9163932550</v>
      </c>
    </row>
    <row r="182" spans="1:7" x14ac:dyDescent="0.45">
      <c r="A182">
        <v>555261</v>
      </c>
      <c r="B182" t="s">
        <v>2285</v>
      </c>
      <c r="C182" t="s">
        <v>2286</v>
      </c>
      <c r="D182" t="s">
        <v>354</v>
      </c>
      <c r="E182" t="s">
        <v>324</v>
      </c>
      <c r="F182">
        <v>95831</v>
      </c>
      <c r="G182">
        <v>9163939020</v>
      </c>
    </row>
    <row r="183" spans="1:7" x14ac:dyDescent="0.45">
      <c r="A183">
        <v>555292</v>
      </c>
      <c r="B183" t="s">
        <v>2287</v>
      </c>
      <c r="C183" t="s">
        <v>2288</v>
      </c>
      <c r="D183" t="s">
        <v>784</v>
      </c>
      <c r="E183" t="s">
        <v>324</v>
      </c>
      <c r="F183">
        <v>94553</v>
      </c>
      <c r="G183">
        <v>9252282020</v>
      </c>
    </row>
    <row r="184" spans="1:7" x14ac:dyDescent="0.45">
      <c r="A184">
        <v>555316</v>
      </c>
      <c r="B184" t="s">
        <v>2289</v>
      </c>
      <c r="C184" t="s">
        <v>2290</v>
      </c>
      <c r="D184" t="s">
        <v>2291</v>
      </c>
      <c r="E184" t="s">
        <v>324</v>
      </c>
      <c r="F184">
        <v>96002</v>
      </c>
      <c r="G184">
        <v>5302222273</v>
      </c>
    </row>
    <row r="185" spans="1:7" x14ac:dyDescent="0.45">
      <c r="A185">
        <v>55542</v>
      </c>
      <c r="B185" t="s">
        <v>2292</v>
      </c>
      <c r="C185" t="s">
        <v>2293</v>
      </c>
      <c r="D185" t="s">
        <v>731</v>
      </c>
      <c r="E185" t="s">
        <v>324</v>
      </c>
      <c r="F185">
        <v>92504</v>
      </c>
      <c r="G185">
        <v>9516882222</v>
      </c>
    </row>
    <row r="186" spans="1:7" x14ac:dyDescent="0.45">
      <c r="A186">
        <v>555473</v>
      </c>
      <c r="B186" t="s">
        <v>2294</v>
      </c>
      <c r="C186" t="s">
        <v>2295</v>
      </c>
      <c r="D186" t="s">
        <v>794</v>
      </c>
      <c r="E186" t="s">
        <v>324</v>
      </c>
      <c r="F186">
        <v>92843</v>
      </c>
      <c r="G186">
        <v>7145306322</v>
      </c>
    </row>
    <row r="187" spans="1:7" x14ac:dyDescent="0.45">
      <c r="A187">
        <v>555555</v>
      </c>
      <c r="B187" t="s">
        <v>2296</v>
      </c>
      <c r="C187" t="s">
        <v>2297</v>
      </c>
      <c r="D187" t="s">
        <v>814</v>
      </c>
      <c r="E187" t="s">
        <v>324</v>
      </c>
      <c r="F187">
        <v>95608</v>
      </c>
      <c r="G187">
        <v>9169742060</v>
      </c>
    </row>
    <row r="188" spans="1:7" x14ac:dyDescent="0.45">
      <c r="A188">
        <v>555619</v>
      </c>
      <c r="B188" t="s">
        <v>2298</v>
      </c>
      <c r="C188" t="s">
        <v>2299</v>
      </c>
      <c r="D188" t="s">
        <v>2300</v>
      </c>
      <c r="E188" t="s">
        <v>324</v>
      </c>
      <c r="F188">
        <v>93420</v>
      </c>
      <c r="G188">
        <v>8054898137</v>
      </c>
    </row>
    <row r="189" spans="1:7" x14ac:dyDescent="0.45">
      <c r="A189">
        <v>55562</v>
      </c>
      <c r="B189" t="s">
        <v>2301</v>
      </c>
      <c r="C189" t="s">
        <v>2302</v>
      </c>
      <c r="D189" t="s">
        <v>935</v>
      </c>
      <c r="E189" t="s">
        <v>324</v>
      </c>
      <c r="F189">
        <v>94536</v>
      </c>
      <c r="G189">
        <v>5107933000</v>
      </c>
    </row>
    <row r="190" spans="1:7" x14ac:dyDescent="0.45">
      <c r="A190">
        <v>555688</v>
      </c>
      <c r="B190" t="s">
        <v>2303</v>
      </c>
      <c r="C190" t="s">
        <v>2304</v>
      </c>
      <c r="D190" t="s">
        <v>773</v>
      </c>
      <c r="E190" t="s">
        <v>324</v>
      </c>
      <c r="F190">
        <v>92804</v>
      </c>
      <c r="G190">
        <v>7148268950</v>
      </c>
    </row>
    <row r="191" spans="1:7" x14ac:dyDescent="0.45">
      <c r="A191">
        <v>555734</v>
      </c>
      <c r="B191" t="s">
        <v>2305</v>
      </c>
      <c r="C191" t="s">
        <v>2306</v>
      </c>
      <c r="D191" t="s">
        <v>2307</v>
      </c>
      <c r="E191" t="s">
        <v>324</v>
      </c>
      <c r="F191">
        <v>95008</v>
      </c>
      <c r="G191">
        <v>4085583640</v>
      </c>
    </row>
    <row r="192" spans="1:7" x14ac:dyDescent="0.45">
      <c r="A192">
        <v>555792</v>
      </c>
      <c r="B192" t="s">
        <v>2308</v>
      </c>
      <c r="C192" t="s">
        <v>2309</v>
      </c>
      <c r="D192" t="s">
        <v>2310</v>
      </c>
      <c r="E192" t="s">
        <v>324</v>
      </c>
      <c r="F192">
        <v>94087</v>
      </c>
      <c r="G192">
        <v>4082458070</v>
      </c>
    </row>
    <row r="193" spans="1:7" x14ac:dyDescent="0.45">
      <c r="A193">
        <v>555870</v>
      </c>
      <c r="B193" t="s">
        <v>2311</v>
      </c>
      <c r="C193" t="s">
        <v>2312</v>
      </c>
      <c r="D193" t="s">
        <v>2313</v>
      </c>
      <c r="E193" t="s">
        <v>324</v>
      </c>
      <c r="F193">
        <v>91945</v>
      </c>
      <c r="G193">
        <v>6196441000</v>
      </c>
    </row>
    <row r="194" spans="1:7" x14ac:dyDescent="0.45">
      <c r="A194">
        <v>55664</v>
      </c>
      <c r="B194" t="s">
        <v>2314</v>
      </c>
      <c r="C194" t="s">
        <v>2315</v>
      </c>
      <c r="D194" t="s">
        <v>333</v>
      </c>
      <c r="E194" t="s">
        <v>324</v>
      </c>
      <c r="F194">
        <v>90042</v>
      </c>
      <c r="G194">
        <v>3232543407</v>
      </c>
    </row>
    <row r="195" spans="1:7" x14ac:dyDescent="0.45">
      <c r="A195">
        <v>55689</v>
      </c>
      <c r="B195" t="s">
        <v>2316</v>
      </c>
      <c r="C195" t="s">
        <v>2317</v>
      </c>
      <c r="D195" t="s">
        <v>357</v>
      </c>
      <c r="E195" t="s">
        <v>324</v>
      </c>
      <c r="F195">
        <v>92832</v>
      </c>
      <c r="G195">
        <v>7148716020</v>
      </c>
    </row>
    <row r="196" spans="1:7" x14ac:dyDescent="0.45">
      <c r="A196">
        <v>55708</v>
      </c>
      <c r="B196" t="s">
        <v>2318</v>
      </c>
      <c r="C196" t="s">
        <v>2319</v>
      </c>
      <c r="D196" t="s">
        <v>2320</v>
      </c>
      <c r="E196" t="s">
        <v>324</v>
      </c>
      <c r="F196">
        <v>92404</v>
      </c>
      <c r="G196">
        <v>9098850268</v>
      </c>
    </row>
    <row r="197" spans="1:7" x14ac:dyDescent="0.45">
      <c r="A197">
        <v>55735</v>
      </c>
      <c r="B197" t="s">
        <v>2321</v>
      </c>
      <c r="C197" t="s">
        <v>2322</v>
      </c>
      <c r="D197" t="s">
        <v>339</v>
      </c>
      <c r="E197" t="s">
        <v>324</v>
      </c>
      <c r="F197">
        <v>95207</v>
      </c>
      <c r="G197">
        <v>2094774817</v>
      </c>
    </row>
    <row r="198" spans="1:7" x14ac:dyDescent="0.45">
      <c r="A198">
        <v>55818</v>
      </c>
      <c r="B198" t="s">
        <v>2323</v>
      </c>
      <c r="C198" t="s">
        <v>2324</v>
      </c>
      <c r="D198" t="s">
        <v>2325</v>
      </c>
      <c r="E198" t="s">
        <v>324</v>
      </c>
      <c r="F198">
        <v>91803</v>
      </c>
      <c r="G198">
        <v>6262897809</v>
      </c>
    </row>
    <row r="199" spans="1:7" x14ac:dyDescent="0.45">
      <c r="A199">
        <v>55826</v>
      </c>
      <c r="B199" t="s">
        <v>2326</v>
      </c>
      <c r="C199" t="s">
        <v>2327</v>
      </c>
      <c r="D199" t="s">
        <v>2328</v>
      </c>
      <c r="E199" t="s">
        <v>324</v>
      </c>
      <c r="F199">
        <v>93454</v>
      </c>
      <c r="G199">
        <v>8059226657</v>
      </c>
    </row>
    <row r="200" spans="1:7" x14ac:dyDescent="0.45">
      <c r="A200">
        <v>56125</v>
      </c>
      <c r="B200" t="s">
        <v>2329</v>
      </c>
      <c r="C200" t="s">
        <v>2330</v>
      </c>
      <c r="D200" t="s">
        <v>791</v>
      </c>
      <c r="E200" t="s">
        <v>324</v>
      </c>
      <c r="F200">
        <v>90814</v>
      </c>
      <c r="G200">
        <v>5624348421</v>
      </c>
    </row>
    <row r="201" spans="1:7" x14ac:dyDescent="0.45">
      <c r="A201">
        <v>56159</v>
      </c>
      <c r="B201" t="s">
        <v>2331</v>
      </c>
      <c r="C201" t="s">
        <v>2332</v>
      </c>
      <c r="D201" t="s">
        <v>2333</v>
      </c>
      <c r="E201" t="s">
        <v>324</v>
      </c>
      <c r="F201">
        <v>91607</v>
      </c>
      <c r="G201">
        <v>8187666105</v>
      </c>
    </row>
    <row r="202" spans="1:7" x14ac:dyDescent="0.45">
      <c r="A202">
        <v>56214</v>
      </c>
      <c r="B202" t="s">
        <v>2334</v>
      </c>
      <c r="C202" t="s">
        <v>2335</v>
      </c>
      <c r="D202" t="s">
        <v>2336</v>
      </c>
      <c r="E202" t="s">
        <v>324</v>
      </c>
      <c r="F202">
        <v>92543</v>
      </c>
      <c r="G202">
        <v>9516520011</v>
      </c>
    </row>
    <row r="203" spans="1:7" x14ac:dyDescent="0.45">
      <c r="A203">
        <v>56271</v>
      </c>
      <c r="B203" t="s">
        <v>2337</v>
      </c>
      <c r="C203" t="s">
        <v>2338</v>
      </c>
      <c r="D203" t="s">
        <v>2339</v>
      </c>
      <c r="E203" t="s">
        <v>324</v>
      </c>
      <c r="F203">
        <v>92683</v>
      </c>
      <c r="G203">
        <v>7148926686</v>
      </c>
    </row>
    <row r="204" spans="1:7" x14ac:dyDescent="0.45">
      <c r="A204">
        <v>56457</v>
      </c>
      <c r="B204" t="s">
        <v>2340</v>
      </c>
      <c r="C204" t="s">
        <v>2341</v>
      </c>
      <c r="D204" t="s">
        <v>2342</v>
      </c>
      <c r="E204" t="s">
        <v>324</v>
      </c>
      <c r="F204">
        <v>94803</v>
      </c>
      <c r="G204">
        <v>5107589600</v>
      </c>
    </row>
    <row r="205" spans="1:7" x14ac:dyDescent="0.45">
      <c r="A205" t="s">
        <v>2350</v>
      </c>
      <c r="B205" t="s">
        <v>2351</v>
      </c>
      <c r="C205" t="s">
        <v>2352</v>
      </c>
      <c r="D205" t="s">
        <v>348</v>
      </c>
      <c r="E205" t="s">
        <v>324</v>
      </c>
      <c r="F205">
        <v>92021</v>
      </c>
      <c r="G205">
        <v>6194433886</v>
      </c>
    </row>
    <row r="206" spans="1:7" x14ac:dyDescent="0.45">
      <c r="A206">
        <v>55105</v>
      </c>
      <c r="B206" t="s">
        <v>2619</v>
      </c>
      <c r="C206" t="s">
        <v>2620</v>
      </c>
      <c r="D206" t="s">
        <v>2278</v>
      </c>
      <c r="E206" t="s">
        <v>324</v>
      </c>
      <c r="F206">
        <v>91776</v>
      </c>
      <c r="G206">
        <v>6262895365</v>
      </c>
    </row>
    <row r="207" spans="1:7" x14ac:dyDescent="0.45">
      <c r="A207">
        <v>55162</v>
      </c>
      <c r="B207" t="s">
        <v>2621</v>
      </c>
      <c r="C207" t="s">
        <v>2622</v>
      </c>
      <c r="D207" t="s">
        <v>2623</v>
      </c>
      <c r="E207" t="s">
        <v>324</v>
      </c>
      <c r="F207">
        <v>91754</v>
      </c>
      <c r="G207">
        <v>6262800280</v>
      </c>
    </row>
    <row r="208" spans="1:7" x14ac:dyDescent="0.45">
      <c r="A208">
        <v>55252</v>
      </c>
      <c r="B208" t="s">
        <v>2624</v>
      </c>
      <c r="C208" t="s">
        <v>2625</v>
      </c>
      <c r="D208" t="s">
        <v>1760</v>
      </c>
      <c r="E208" t="s">
        <v>324</v>
      </c>
      <c r="F208">
        <v>92868</v>
      </c>
      <c r="G208">
        <v>7146333568</v>
      </c>
    </row>
    <row r="209" spans="1:7" x14ac:dyDescent="0.45">
      <c r="A209">
        <v>55328</v>
      </c>
      <c r="B209" t="s">
        <v>2626</v>
      </c>
      <c r="C209" t="s">
        <v>2627</v>
      </c>
      <c r="D209" t="s">
        <v>765</v>
      </c>
      <c r="E209" t="s">
        <v>324</v>
      </c>
      <c r="F209">
        <v>92105</v>
      </c>
      <c r="G209">
        <v>6195831993</v>
      </c>
    </row>
    <row r="210" spans="1:7" x14ac:dyDescent="0.45">
      <c r="A210">
        <v>55329</v>
      </c>
      <c r="B210" t="s">
        <v>2628</v>
      </c>
      <c r="C210" t="s">
        <v>2629</v>
      </c>
      <c r="D210" t="s">
        <v>791</v>
      </c>
      <c r="E210" t="s">
        <v>324</v>
      </c>
      <c r="F210">
        <v>90813</v>
      </c>
      <c r="G210">
        <v>5624372797</v>
      </c>
    </row>
    <row r="211" spans="1:7" x14ac:dyDescent="0.45">
      <c r="A211">
        <v>55394</v>
      </c>
      <c r="B211" t="s">
        <v>2630</v>
      </c>
      <c r="C211" t="s">
        <v>2631</v>
      </c>
      <c r="D211" t="s">
        <v>2632</v>
      </c>
      <c r="E211" t="s">
        <v>324</v>
      </c>
      <c r="F211">
        <v>91768</v>
      </c>
      <c r="G211">
        <v>9095931391</v>
      </c>
    </row>
    <row r="212" spans="1:7" x14ac:dyDescent="0.45">
      <c r="A212">
        <v>55409</v>
      </c>
      <c r="B212" t="s">
        <v>2633</v>
      </c>
      <c r="C212" t="s">
        <v>2634</v>
      </c>
      <c r="D212" t="s">
        <v>731</v>
      </c>
      <c r="E212" t="s">
        <v>324</v>
      </c>
      <c r="F212">
        <v>92506</v>
      </c>
      <c r="G212">
        <v>9516806500</v>
      </c>
    </row>
    <row r="213" spans="1:7" x14ac:dyDescent="0.45">
      <c r="A213">
        <v>55505</v>
      </c>
      <c r="B213" t="s">
        <v>2635</v>
      </c>
      <c r="C213" t="s">
        <v>2636</v>
      </c>
      <c r="D213" t="s">
        <v>765</v>
      </c>
      <c r="E213" t="s">
        <v>324</v>
      </c>
      <c r="F213">
        <v>92105</v>
      </c>
      <c r="G213">
        <v>6192835855</v>
      </c>
    </row>
    <row r="214" spans="1:7" x14ac:dyDescent="0.45">
      <c r="A214">
        <v>555067</v>
      </c>
      <c r="B214" t="s">
        <v>2637</v>
      </c>
      <c r="C214" t="s">
        <v>2638</v>
      </c>
      <c r="D214" t="s">
        <v>734</v>
      </c>
      <c r="E214" t="s">
        <v>324</v>
      </c>
      <c r="F214">
        <v>94609</v>
      </c>
      <c r="G214">
        <v>5108363677</v>
      </c>
    </row>
    <row r="215" spans="1:7" x14ac:dyDescent="0.45">
      <c r="A215">
        <v>555259</v>
      </c>
      <c r="B215" t="s">
        <v>2639</v>
      </c>
      <c r="C215" t="s">
        <v>2640</v>
      </c>
      <c r="D215" t="s">
        <v>1760</v>
      </c>
      <c r="E215" t="s">
        <v>324</v>
      </c>
      <c r="F215">
        <v>92868</v>
      </c>
      <c r="G215">
        <v>7149786800</v>
      </c>
    </row>
    <row r="216" spans="1:7" x14ac:dyDescent="0.45">
      <c r="A216">
        <v>555341</v>
      </c>
      <c r="B216" t="s">
        <v>2641</v>
      </c>
      <c r="C216" t="s">
        <v>2642</v>
      </c>
      <c r="D216" t="s">
        <v>1118</v>
      </c>
      <c r="E216" t="s">
        <v>324</v>
      </c>
      <c r="F216">
        <v>94546</v>
      </c>
      <c r="G216">
        <v>5105378848</v>
      </c>
    </row>
    <row r="217" spans="1:7" x14ac:dyDescent="0.45">
      <c r="A217">
        <v>555400</v>
      </c>
      <c r="B217" t="s">
        <v>2643</v>
      </c>
      <c r="C217" t="s">
        <v>2644</v>
      </c>
      <c r="D217" t="s">
        <v>354</v>
      </c>
      <c r="E217" t="s">
        <v>324</v>
      </c>
      <c r="F217">
        <v>95838</v>
      </c>
      <c r="G217">
        <v>9169227177</v>
      </c>
    </row>
    <row r="218" spans="1:7" x14ac:dyDescent="0.45">
      <c r="A218">
        <v>555660</v>
      </c>
      <c r="B218" t="s">
        <v>2645</v>
      </c>
      <c r="C218" t="s">
        <v>2646</v>
      </c>
      <c r="D218" t="s">
        <v>374</v>
      </c>
      <c r="E218" t="s">
        <v>324</v>
      </c>
      <c r="F218">
        <v>94110</v>
      </c>
      <c r="G218">
        <v>4152068283</v>
      </c>
    </row>
    <row r="219" spans="1:7" x14ac:dyDescent="0.45">
      <c r="A219">
        <v>555667</v>
      </c>
      <c r="B219" t="s">
        <v>2647</v>
      </c>
      <c r="C219" t="s">
        <v>2648</v>
      </c>
      <c r="D219" t="s">
        <v>794</v>
      </c>
      <c r="E219" t="s">
        <v>324</v>
      </c>
      <c r="F219">
        <v>92840</v>
      </c>
      <c r="G219">
        <v>7149712153</v>
      </c>
    </row>
    <row r="220" spans="1:7" x14ac:dyDescent="0.45">
      <c r="A220">
        <v>55872</v>
      </c>
      <c r="B220" t="s">
        <v>2649</v>
      </c>
      <c r="C220" t="s">
        <v>2650</v>
      </c>
      <c r="D220" t="s">
        <v>2651</v>
      </c>
      <c r="E220" t="s">
        <v>324</v>
      </c>
      <c r="F220">
        <v>92335</v>
      </c>
      <c r="G220">
        <v>9098233481</v>
      </c>
    </row>
    <row r="221" spans="1:7" x14ac:dyDescent="0.45">
      <c r="A221">
        <v>55983</v>
      </c>
      <c r="B221" t="s">
        <v>2652</v>
      </c>
      <c r="C221" t="s">
        <v>2653</v>
      </c>
      <c r="D221" t="s">
        <v>773</v>
      </c>
      <c r="E221" t="s">
        <v>324</v>
      </c>
      <c r="F221">
        <v>92802</v>
      </c>
      <c r="G221">
        <v>7146362800</v>
      </c>
    </row>
    <row r="222" spans="1:7" x14ac:dyDescent="0.45">
      <c r="A222">
        <v>55984</v>
      </c>
      <c r="B222" t="s">
        <v>2654</v>
      </c>
      <c r="C222" t="s">
        <v>2655</v>
      </c>
      <c r="D222" t="s">
        <v>773</v>
      </c>
      <c r="E222" t="s">
        <v>324</v>
      </c>
      <c r="F222">
        <v>92804</v>
      </c>
      <c r="G222">
        <v>7148160540</v>
      </c>
    </row>
    <row r="223" spans="1:7" x14ac:dyDescent="0.45">
      <c r="A223">
        <v>56007</v>
      </c>
      <c r="B223" t="s">
        <v>2656</v>
      </c>
      <c r="C223" t="s">
        <v>2657</v>
      </c>
      <c r="D223" t="s">
        <v>791</v>
      </c>
      <c r="E223" t="s">
        <v>324</v>
      </c>
      <c r="F223">
        <v>90806</v>
      </c>
      <c r="G223">
        <v>5625954336</v>
      </c>
    </row>
    <row r="224" spans="1:7" x14ac:dyDescent="0.45">
      <c r="A224">
        <v>56118</v>
      </c>
      <c r="B224" t="s">
        <v>2658</v>
      </c>
      <c r="C224" t="s">
        <v>2659</v>
      </c>
      <c r="D224" t="s">
        <v>2660</v>
      </c>
      <c r="E224" t="s">
        <v>324</v>
      </c>
      <c r="F224">
        <v>91740</v>
      </c>
      <c r="G224">
        <v>6269635955</v>
      </c>
    </row>
    <row r="225" spans="1:7" x14ac:dyDescent="0.45">
      <c r="A225">
        <v>56229</v>
      </c>
      <c r="B225" t="s">
        <v>2661</v>
      </c>
      <c r="C225" t="s">
        <v>2662</v>
      </c>
      <c r="D225" t="s">
        <v>817</v>
      </c>
      <c r="E225" t="s">
        <v>324</v>
      </c>
      <c r="F225">
        <v>92262</v>
      </c>
      <c r="G225">
        <v>7603278541</v>
      </c>
    </row>
    <row r="226" spans="1:7" x14ac:dyDescent="0.45">
      <c r="A226">
        <v>56325</v>
      </c>
      <c r="B226" t="s">
        <v>2663</v>
      </c>
      <c r="C226" t="s">
        <v>2664</v>
      </c>
      <c r="D226" t="s">
        <v>1153</v>
      </c>
      <c r="E226" t="s">
        <v>324</v>
      </c>
      <c r="F226">
        <v>93721</v>
      </c>
      <c r="G226">
        <v>5594864433</v>
      </c>
    </row>
    <row r="227" spans="1:7" x14ac:dyDescent="0.45">
      <c r="A227">
        <v>55202</v>
      </c>
      <c r="B227" t="s">
        <v>2932</v>
      </c>
      <c r="C227" t="s">
        <v>2933</v>
      </c>
      <c r="D227" t="s">
        <v>1121</v>
      </c>
      <c r="E227" t="s">
        <v>324</v>
      </c>
      <c r="F227">
        <v>91731</v>
      </c>
      <c r="G227">
        <v>6264421500</v>
      </c>
    </row>
    <row r="228" spans="1:7" x14ac:dyDescent="0.45">
      <c r="A228">
        <v>55239</v>
      </c>
      <c r="B228" t="s">
        <v>2934</v>
      </c>
      <c r="C228" t="s">
        <v>2935</v>
      </c>
      <c r="D228" t="s">
        <v>1118</v>
      </c>
      <c r="E228" t="s">
        <v>324</v>
      </c>
      <c r="F228">
        <v>94546</v>
      </c>
      <c r="G228">
        <v>5103513700</v>
      </c>
    </row>
    <row r="229" spans="1:7" x14ac:dyDescent="0.45">
      <c r="A229">
        <v>55344</v>
      </c>
      <c r="B229" t="s">
        <v>2936</v>
      </c>
      <c r="C229" t="s">
        <v>2937</v>
      </c>
      <c r="D229" t="s">
        <v>519</v>
      </c>
      <c r="E229" t="s">
        <v>324</v>
      </c>
      <c r="F229">
        <v>91711</v>
      </c>
      <c r="G229">
        <v>9096244511</v>
      </c>
    </row>
    <row r="230" spans="1:7" x14ac:dyDescent="0.45">
      <c r="A230">
        <v>555118</v>
      </c>
      <c r="B230" t="s">
        <v>2938</v>
      </c>
      <c r="C230" t="s">
        <v>2939</v>
      </c>
      <c r="D230" t="s">
        <v>2940</v>
      </c>
      <c r="E230" t="s">
        <v>324</v>
      </c>
      <c r="F230">
        <v>95350</v>
      </c>
      <c r="G230">
        <v>2095771055</v>
      </c>
    </row>
    <row r="231" spans="1:7" x14ac:dyDescent="0.45">
      <c r="A231">
        <v>555141</v>
      </c>
      <c r="B231" t="s">
        <v>2941</v>
      </c>
      <c r="C231" t="s">
        <v>2942</v>
      </c>
      <c r="D231" t="s">
        <v>327</v>
      </c>
      <c r="E231" t="s">
        <v>324</v>
      </c>
      <c r="F231">
        <v>92706</v>
      </c>
      <c r="G231">
        <v>7145477157</v>
      </c>
    </row>
    <row r="232" spans="1:7" x14ac:dyDescent="0.45">
      <c r="A232">
        <v>555190</v>
      </c>
      <c r="B232" t="s">
        <v>2943</v>
      </c>
      <c r="C232" t="s">
        <v>2944</v>
      </c>
      <c r="D232" t="s">
        <v>2940</v>
      </c>
      <c r="E232" t="s">
        <v>324</v>
      </c>
      <c r="F232">
        <v>95350</v>
      </c>
      <c r="G232">
        <v>2095771001</v>
      </c>
    </row>
    <row r="233" spans="1:7" x14ac:dyDescent="0.45">
      <c r="A233">
        <v>555333</v>
      </c>
      <c r="B233" t="s">
        <v>2945</v>
      </c>
      <c r="C233" t="s">
        <v>2946</v>
      </c>
      <c r="D233" t="s">
        <v>2414</v>
      </c>
      <c r="E233" t="s">
        <v>324</v>
      </c>
      <c r="F233">
        <v>95648</v>
      </c>
      <c r="G233">
        <v>9166457761</v>
      </c>
    </row>
    <row r="234" spans="1:7" x14ac:dyDescent="0.45">
      <c r="A234">
        <v>55539</v>
      </c>
      <c r="B234" t="s">
        <v>2947</v>
      </c>
      <c r="C234" t="s">
        <v>2948</v>
      </c>
      <c r="D234" t="s">
        <v>2949</v>
      </c>
      <c r="E234" t="s">
        <v>324</v>
      </c>
      <c r="F234">
        <v>90701</v>
      </c>
      <c r="G234">
        <v>5628655210</v>
      </c>
    </row>
    <row r="235" spans="1:7" x14ac:dyDescent="0.45">
      <c r="A235">
        <v>555399</v>
      </c>
      <c r="B235" t="s">
        <v>2950</v>
      </c>
      <c r="C235" t="s">
        <v>2951</v>
      </c>
      <c r="D235" t="s">
        <v>1532</v>
      </c>
      <c r="E235" t="s">
        <v>324</v>
      </c>
      <c r="F235">
        <v>94550</v>
      </c>
      <c r="G235">
        <v>9254472280</v>
      </c>
    </row>
    <row r="236" spans="1:7" x14ac:dyDescent="0.45">
      <c r="A236">
        <v>555461</v>
      </c>
      <c r="B236" t="s">
        <v>2952</v>
      </c>
      <c r="C236" t="s">
        <v>2953</v>
      </c>
      <c r="D236" t="s">
        <v>1126</v>
      </c>
      <c r="E236" t="s">
        <v>324</v>
      </c>
      <c r="F236">
        <v>94501</v>
      </c>
      <c r="G236">
        <v>5105232363</v>
      </c>
    </row>
    <row r="237" spans="1:7" x14ac:dyDescent="0.45">
      <c r="A237">
        <v>555513</v>
      </c>
      <c r="B237" t="s">
        <v>2954</v>
      </c>
      <c r="C237" t="s">
        <v>2955</v>
      </c>
      <c r="D237" t="s">
        <v>371</v>
      </c>
      <c r="E237" t="s">
        <v>324</v>
      </c>
      <c r="F237">
        <v>93654</v>
      </c>
      <c r="G237">
        <v>5596386933</v>
      </c>
    </row>
    <row r="238" spans="1:7" x14ac:dyDescent="0.45">
      <c r="A238">
        <v>555599</v>
      </c>
      <c r="B238" t="s">
        <v>2956</v>
      </c>
      <c r="C238" t="s">
        <v>2957</v>
      </c>
      <c r="D238" t="s">
        <v>757</v>
      </c>
      <c r="E238" t="s">
        <v>324</v>
      </c>
      <c r="F238">
        <v>90505</v>
      </c>
      <c r="G238">
        <v>3107844924</v>
      </c>
    </row>
    <row r="239" spans="1:7" x14ac:dyDescent="0.45">
      <c r="A239">
        <v>555887</v>
      </c>
      <c r="B239" t="s">
        <v>2958</v>
      </c>
      <c r="C239" t="s">
        <v>2959</v>
      </c>
      <c r="D239" t="s">
        <v>2960</v>
      </c>
      <c r="E239" t="s">
        <v>324</v>
      </c>
      <c r="F239">
        <v>92040</v>
      </c>
      <c r="G239">
        <v>6195611222</v>
      </c>
    </row>
    <row r="240" spans="1:7" x14ac:dyDescent="0.45">
      <c r="A240">
        <v>55598</v>
      </c>
      <c r="B240" t="s">
        <v>2961</v>
      </c>
      <c r="C240" t="s">
        <v>2962</v>
      </c>
      <c r="D240" t="s">
        <v>2963</v>
      </c>
      <c r="E240" t="s">
        <v>324</v>
      </c>
      <c r="F240">
        <v>92582</v>
      </c>
      <c r="G240">
        <v>9516549347</v>
      </c>
    </row>
    <row r="241" spans="1:7" x14ac:dyDescent="0.45">
      <c r="A241">
        <v>55707</v>
      </c>
      <c r="B241" t="s">
        <v>2964</v>
      </c>
      <c r="C241" t="s">
        <v>2965</v>
      </c>
      <c r="D241" t="s">
        <v>2966</v>
      </c>
      <c r="E241" t="s">
        <v>324</v>
      </c>
      <c r="F241">
        <v>91762</v>
      </c>
      <c r="G241">
        <v>9099846713</v>
      </c>
    </row>
    <row r="242" spans="1:7" x14ac:dyDescent="0.45">
      <c r="A242">
        <v>55758</v>
      </c>
      <c r="B242" t="s">
        <v>2967</v>
      </c>
      <c r="C242" t="s">
        <v>2968</v>
      </c>
      <c r="D242" t="s">
        <v>2969</v>
      </c>
      <c r="E242" t="s">
        <v>324</v>
      </c>
      <c r="F242">
        <v>90650</v>
      </c>
      <c r="G242">
        <v>5629216624</v>
      </c>
    </row>
    <row r="243" spans="1:7" x14ac:dyDescent="0.45">
      <c r="A243">
        <v>55764</v>
      </c>
      <c r="B243" t="s">
        <v>2970</v>
      </c>
      <c r="C243" t="s">
        <v>2971</v>
      </c>
      <c r="D243" t="s">
        <v>1520</v>
      </c>
      <c r="E243" t="s">
        <v>324</v>
      </c>
      <c r="F243">
        <v>90602</v>
      </c>
      <c r="G243">
        <v>5626935240</v>
      </c>
    </row>
    <row r="244" spans="1:7" x14ac:dyDescent="0.45">
      <c r="A244">
        <v>55806</v>
      </c>
      <c r="B244" t="s">
        <v>2972</v>
      </c>
      <c r="C244" t="s">
        <v>2973</v>
      </c>
      <c r="D244" t="s">
        <v>348</v>
      </c>
      <c r="E244" t="s">
        <v>324</v>
      </c>
      <c r="F244">
        <v>92020</v>
      </c>
      <c r="G244">
        <v>6194420544</v>
      </c>
    </row>
    <row r="245" spans="1:7" x14ac:dyDescent="0.45">
      <c r="A245">
        <v>55922</v>
      </c>
      <c r="B245" t="s">
        <v>2974</v>
      </c>
      <c r="C245" t="s">
        <v>2975</v>
      </c>
      <c r="D245" t="s">
        <v>2976</v>
      </c>
      <c r="E245" t="s">
        <v>324</v>
      </c>
      <c r="F245">
        <v>95616</v>
      </c>
      <c r="G245">
        <v>5307561800</v>
      </c>
    </row>
    <row r="246" spans="1:7" x14ac:dyDescent="0.45">
      <c r="A246">
        <v>55952</v>
      </c>
      <c r="B246" t="s">
        <v>2977</v>
      </c>
      <c r="C246" t="s">
        <v>2978</v>
      </c>
      <c r="D246" t="s">
        <v>757</v>
      </c>
      <c r="E246" t="s">
        <v>324</v>
      </c>
      <c r="F246">
        <v>90503</v>
      </c>
      <c r="G246">
        <v>3103704561</v>
      </c>
    </row>
    <row r="247" spans="1:7" x14ac:dyDescent="0.45">
      <c r="A247">
        <v>55954</v>
      </c>
      <c r="B247" t="s">
        <v>2979</v>
      </c>
      <c r="C247" t="s">
        <v>2980</v>
      </c>
      <c r="D247" t="s">
        <v>762</v>
      </c>
      <c r="E247" t="s">
        <v>324</v>
      </c>
      <c r="F247">
        <v>91950</v>
      </c>
      <c r="G247">
        <v>6194746741</v>
      </c>
    </row>
    <row r="248" spans="1:7" x14ac:dyDescent="0.45">
      <c r="A248">
        <v>55979</v>
      </c>
      <c r="B248" t="s">
        <v>2981</v>
      </c>
      <c r="C248" t="s">
        <v>2982</v>
      </c>
      <c r="D248" t="s">
        <v>2983</v>
      </c>
      <c r="E248" t="s">
        <v>324</v>
      </c>
      <c r="F248">
        <v>95348</v>
      </c>
      <c r="G248">
        <v>2097226231</v>
      </c>
    </row>
    <row r="249" spans="1:7" x14ac:dyDescent="0.45">
      <c r="A249">
        <v>55988</v>
      </c>
      <c r="B249" t="s">
        <v>2984</v>
      </c>
      <c r="C249" t="s">
        <v>2985</v>
      </c>
      <c r="D249" t="s">
        <v>2983</v>
      </c>
      <c r="E249" t="s">
        <v>324</v>
      </c>
      <c r="F249">
        <v>95340</v>
      </c>
      <c r="G249">
        <v>2097231056</v>
      </c>
    </row>
    <row r="250" spans="1:7" x14ac:dyDescent="0.45">
      <c r="A250">
        <v>56168</v>
      </c>
      <c r="B250" t="s">
        <v>2986</v>
      </c>
      <c r="C250" t="s">
        <v>2987</v>
      </c>
      <c r="D250" t="s">
        <v>1560</v>
      </c>
      <c r="E250" t="s">
        <v>324</v>
      </c>
      <c r="F250">
        <v>91344</v>
      </c>
      <c r="G250">
        <v>8188911745</v>
      </c>
    </row>
    <row r="251" spans="1:7" x14ac:dyDescent="0.45">
      <c r="A251">
        <v>56266</v>
      </c>
      <c r="B251" t="s">
        <v>2988</v>
      </c>
      <c r="C251" t="s">
        <v>2989</v>
      </c>
      <c r="D251" t="s">
        <v>1153</v>
      </c>
      <c r="E251" t="s">
        <v>324</v>
      </c>
      <c r="F251">
        <v>93726</v>
      </c>
      <c r="G251">
        <v>5592275383</v>
      </c>
    </row>
    <row r="252" spans="1:7" x14ac:dyDescent="0.45">
      <c r="A252">
        <v>56328</v>
      </c>
      <c r="B252" t="s">
        <v>2990</v>
      </c>
      <c r="C252" t="s">
        <v>2991</v>
      </c>
      <c r="D252" t="s">
        <v>817</v>
      </c>
      <c r="E252" t="s">
        <v>324</v>
      </c>
      <c r="F252">
        <v>92264</v>
      </c>
      <c r="G252">
        <v>7603232638</v>
      </c>
    </row>
    <row r="253" spans="1:7" x14ac:dyDescent="0.45">
      <c r="A253">
        <v>56495</v>
      </c>
      <c r="B253" t="s">
        <v>2992</v>
      </c>
      <c r="C253" t="s">
        <v>2993</v>
      </c>
      <c r="D253" t="s">
        <v>2994</v>
      </c>
      <c r="E253" t="s">
        <v>324</v>
      </c>
      <c r="F253">
        <v>95670</v>
      </c>
      <c r="G253">
        <v>9163634843</v>
      </c>
    </row>
    <row r="254" spans="1:7" x14ac:dyDescent="0.45">
      <c r="A254">
        <v>75153</v>
      </c>
      <c r="B254" t="s">
        <v>383</v>
      </c>
      <c r="C254" t="s">
        <v>384</v>
      </c>
      <c r="D254" t="s">
        <v>385</v>
      </c>
      <c r="E254" t="s">
        <v>386</v>
      </c>
      <c r="F254">
        <v>6903</v>
      </c>
      <c r="G254">
        <v>2033223428</v>
      </c>
    </row>
    <row r="255" spans="1:7" x14ac:dyDescent="0.45">
      <c r="A255">
        <v>75349</v>
      </c>
      <c r="B255" t="s">
        <v>387</v>
      </c>
      <c r="C255" t="s">
        <v>388</v>
      </c>
      <c r="D255" t="s">
        <v>389</v>
      </c>
      <c r="E255" t="s">
        <v>386</v>
      </c>
      <c r="F255">
        <v>6782</v>
      </c>
      <c r="G255">
        <v>8602838208</v>
      </c>
    </row>
    <row r="256" spans="1:7" x14ac:dyDescent="0.45">
      <c r="A256">
        <v>75421</v>
      </c>
      <c r="B256" t="s">
        <v>390</v>
      </c>
      <c r="C256" t="s">
        <v>391</v>
      </c>
      <c r="D256" t="s">
        <v>385</v>
      </c>
      <c r="E256" t="s">
        <v>386</v>
      </c>
      <c r="F256">
        <v>6902</v>
      </c>
      <c r="G256">
        <v>2033232323</v>
      </c>
    </row>
    <row r="257" spans="1:7" x14ac:dyDescent="0.45">
      <c r="A257">
        <v>75250</v>
      </c>
      <c r="B257" t="s">
        <v>1182</v>
      </c>
      <c r="C257" t="s">
        <v>1183</v>
      </c>
      <c r="D257" t="s">
        <v>1184</v>
      </c>
      <c r="E257" t="s">
        <v>386</v>
      </c>
      <c r="F257">
        <v>6106</v>
      </c>
      <c r="G257">
        <v>8602362901</v>
      </c>
    </row>
    <row r="258" spans="1:7" x14ac:dyDescent="0.45">
      <c r="A258">
        <v>75292</v>
      </c>
      <c r="B258" t="s">
        <v>1185</v>
      </c>
      <c r="C258" t="s">
        <v>1186</v>
      </c>
      <c r="D258" t="s">
        <v>1187</v>
      </c>
      <c r="E258" t="s">
        <v>386</v>
      </c>
      <c r="F258">
        <v>6053</v>
      </c>
      <c r="G258">
        <v>8602243111</v>
      </c>
    </row>
    <row r="259" spans="1:7" x14ac:dyDescent="0.45">
      <c r="A259">
        <v>75078</v>
      </c>
      <c r="B259" t="s">
        <v>1585</v>
      </c>
      <c r="C259" t="s">
        <v>1586</v>
      </c>
      <c r="D259" t="s">
        <v>1587</v>
      </c>
      <c r="E259" t="s">
        <v>386</v>
      </c>
      <c r="F259">
        <v>6241</v>
      </c>
      <c r="G259">
        <v>8607748574</v>
      </c>
    </row>
    <row r="260" spans="1:7" x14ac:dyDescent="0.45">
      <c r="A260">
        <v>75235</v>
      </c>
      <c r="B260" t="s">
        <v>1588</v>
      </c>
      <c r="C260" t="s">
        <v>1589</v>
      </c>
      <c r="D260" t="s">
        <v>1590</v>
      </c>
      <c r="E260" t="s">
        <v>386</v>
      </c>
      <c r="F260">
        <v>6437</v>
      </c>
      <c r="G260">
        <v>2034889142</v>
      </c>
    </row>
    <row r="261" spans="1:7" x14ac:dyDescent="0.45">
      <c r="A261">
        <v>75275</v>
      </c>
      <c r="B261" t="s">
        <v>1591</v>
      </c>
      <c r="C261" t="s">
        <v>1592</v>
      </c>
      <c r="D261" t="s">
        <v>1593</v>
      </c>
      <c r="E261" t="s">
        <v>386</v>
      </c>
      <c r="F261">
        <v>6511</v>
      </c>
      <c r="G261">
        <v>2038678300</v>
      </c>
    </row>
    <row r="262" spans="1:7" x14ac:dyDescent="0.45">
      <c r="A262">
        <v>75411</v>
      </c>
      <c r="B262" t="s">
        <v>1594</v>
      </c>
      <c r="C262" t="s">
        <v>1595</v>
      </c>
      <c r="D262" t="s">
        <v>1596</v>
      </c>
      <c r="E262" t="s">
        <v>386</v>
      </c>
      <c r="F262">
        <v>6260</v>
      </c>
      <c r="G262">
        <v>8609287976</v>
      </c>
    </row>
    <row r="263" spans="1:7" x14ac:dyDescent="0.45">
      <c r="A263">
        <v>75437</v>
      </c>
      <c r="B263" t="s">
        <v>1597</v>
      </c>
      <c r="C263" t="s">
        <v>1598</v>
      </c>
      <c r="D263" t="s">
        <v>1599</v>
      </c>
      <c r="E263" t="s">
        <v>386</v>
      </c>
      <c r="F263">
        <v>6355</v>
      </c>
      <c r="G263">
        <v>8605369700</v>
      </c>
    </row>
    <row r="264" spans="1:7" x14ac:dyDescent="0.45">
      <c r="A264">
        <v>75362</v>
      </c>
      <c r="B264" t="s">
        <v>1936</v>
      </c>
      <c r="C264" t="s">
        <v>1937</v>
      </c>
      <c r="D264" t="s">
        <v>1938</v>
      </c>
      <c r="E264" t="s">
        <v>386</v>
      </c>
      <c r="F264">
        <v>6471</v>
      </c>
      <c r="G264">
        <v>2034888000</v>
      </c>
    </row>
    <row r="265" spans="1:7" x14ac:dyDescent="0.45">
      <c r="A265">
        <v>75377</v>
      </c>
      <c r="B265" t="s">
        <v>1939</v>
      </c>
      <c r="C265" t="s">
        <v>1940</v>
      </c>
      <c r="D265" t="s">
        <v>1310</v>
      </c>
      <c r="E265" t="s">
        <v>386</v>
      </c>
      <c r="F265">
        <v>6460</v>
      </c>
      <c r="G265">
        <v>2038765123</v>
      </c>
    </row>
    <row r="266" spans="1:7" x14ac:dyDescent="0.45">
      <c r="A266">
        <v>75381</v>
      </c>
      <c r="B266" t="s">
        <v>1941</v>
      </c>
      <c r="C266" t="s">
        <v>1942</v>
      </c>
      <c r="D266" t="s">
        <v>709</v>
      </c>
      <c r="E266" t="s">
        <v>386</v>
      </c>
      <c r="F266">
        <v>6457</v>
      </c>
      <c r="G266">
        <v>8603477286</v>
      </c>
    </row>
    <row r="267" spans="1:7" x14ac:dyDescent="0.45">
      <c r="A267">
        <v>75310</v>
      </c>
      <c r="B267" t="s">
        <v>2343</v>
      </c>
      <c r="C267" t="s">
        <v>2344</v>
      </c>
      <c r="D267" t="s">
        <v>1333</v>
      </c>
      <c r="E267" t="s">
        <v>386</v>
      </c>
      <c r="F267">
        <v>6374</v>
      </c>
      <c r="G267">
        <v>8605644081</v>
      </c>
    </row>
    <row r="268" spans="1:7" x14ac:dyDescent="0.45">
      <c r="A268">
        <v>75318</v>
      </c>
      <c r="B268" t="s">
        <v>2345</v>
      </c>
      <c r="C268" t="s">
        <v>2346</v>
      </c>
      <c r="D268" t="s">
        <v>2347</v>
      </c>
      <c r="E268" t="s">
        <v>386</v>
      </c>
      <c r="F268">
        <v>6488</v>
      </c>
      <c r="G268">
        <v>2032626555</v>
      </c>
    </row>
    <row r="269" spans="1:7" x14ac:dyDescent="0.45">
      <c r="A269">
        <v>75082</v>
      </c>
      <c r="B269" t="s">
        <v>2665</v>
      </c>
      <c r="C269" t="s">
        <v>2666</v>
      </c>
      <c r="D269" t="s">
        <v>2667</v>
      </c>
      <c r="E269" t="s">
        <v>386</v>
      </c>
      <c r="F269">
        <v>6119</v>
      </c>
      <c r="G269">
        <v>8602365623</v>
      </c>
    </row>
    <row r="270" spans="1:7" x14ac:dyDescent="0.45">
      <c r="A270">
        <v>75246</v>
      </c>
      <c r="B270" t="s">
        <v>2668</v>
      </c>
      <c r="C270" t="s">
        <v>2669</v>
      </c>
      <c r="D270" t="s">
        <v>2670</v>
      </c>
      <c r="E270" t="s">
        <v>386</v>
      </c>
      <c r="F270">
        <v>6518</v>
      </c>
      <c r="G270">
        <v>2032886230</v>
      </c>
    </row>
    <row r="271" spans="1:7" x14ac:dyDescent="0.45">
      <c r="A271">
        <v>75011</v>
      </c>
      <c r="B271" t="s">
        <v>2995</v>
      </c>
      <c r="C271" t="s">
        <v>2996</v>
      </c>
      <c r="D271" t="s">
        <v>2997</v>
      </c>
      <c r="E271" t="s">
        <v>386</v>
      </c>
      <c r="F271">
        <v>6095</v>
      </c>
      <c r="G271">
        <v>8606887211</v>
      </c>
    </row>
    <row r="272" spans="1:7" x14ac:dyDescent="0.45">
      <c r="A272">
        <v>75337</v>
      </c>
      <c r="B272" t="s">
        <v>2998</v>
      </c>
      <c r="C272" t="s">
        <v>2999</v>
      </c>
      <c r="D272" t="s">
        <v>3000</v>
      </c>
      <c r="E272" t="s">
        <v>386</v>
      </c>
      <c r="F272">
        <v>6450</v>
      </c>
      <c r="G272">
        <v>2032378457</v>
      </c>
    </row>
    <row r="273" spans="1:7" x14ac:dyDescent="0.45">
      <c r="A273">
        <v>95031</v>
      </c>
      <c r="B273" t="s">
        <v>392</v>
      </c>
      <c r="C273" t="s">
        <v>393</v>
      </c>
      <c r="D273" t="s">
        <v>394</v>
      </c>
      <c r="E273" t="s">
        <v>395</v>
      </c>
      <c r="F273">
        <v>20037</v>
      </c>
      <c r="G273">
        <v>2027852577</v>
      </c>
    </row>
    <row r="274" spans="1:7" x14ac:dyDescent="0.45">
      <c r="A274">
        <v>95014</v>
      </c>
      <c r="B274" t="s">
        <v>823</v>
      </c>
      <c r="C274" t="s">
        <v>824</v>
      </c>
      <c r="D274" t="s">
        <v>394</v>
      </c>
      <c r="E274" t="s">
        <v>395</v>
      </c>
      <c r="F274">
        <v>20018</v>
      </c>
      <c r="G274">
        <v>2025416140</v>
      </c>
    </row>
    <row r="275" spans="1:7" x14ac:dyDescent="0.45">
      <c r="A275">
        <v>95019</v>
      </c>
      <c r="B275" t="s">
        <v>1191</v>
      </c>
      <c r="C275" t="s">
        <v>1192</v>
      </c>
      <c r="D275" t="s">
        <v>394</v>
      </c>
      <c r="E275" t="s">
        <v>395</v>
      </c>
      <c r="F275">
        <v>20019</v>
      </c>
      <c r="G275">
        <v>2023997504</v>
      </c>
    </row>
    <row r="276" spans="1:7" x14ac:dyDescent="0.45">
      <c r="A276">
        <v>95036</v>
      </c>
      <c r="B276" t="s">
        <v>1603</v>
      </c>
      <c r="C276" t="s">
        <v>1604</v>
      </c>
      <c r="D276" t="s">
        <v>394</v>
      </c>
      <c r="E276" t="s">
        <v>395</v>
      </c>
      <c r="F276">
        <v>20001</v>
      </c>
      <c r="G276">
        <v>2025352011</v>
      </c>
    </row>
    <row r="277" spans="1:7" x14ac:dyDescent="0.45">
      <c r="A277" s="1">
        <v>9E+20</v>
      </c>
      <c r="B277" t="s">
        <v>2671</v>
      </c>
      <c r="C277" t="s">
        <v>2672</v>
      </c>
      <c r="D277" t="s">
        <v>394</v>
      </c>
      <c r="E277" t="s">
        <v>395</v>
      </c>
      <c r="F277">
        <v>20017</v>
      </c>
      <c r="G277">
        <v>2022691831</v>
      </c>
    </row>
    <row r="278" spans="1:7" x14ac:dyDescent="0.45">
      <c r="A278">
        <v>85050</v>
      </c>
      <c r="B278" t="s">
        <v>820</v>
      </c>
      <c r="C278" t="s">
        <v>821</v>
      </c>
      <c r="D278" t="s">
        <v>709</v>
      </c>
      <c r="E278" t="s">
        <v>822</v>
      </c>
      <c r="F278">
        <v>19709</v>
      </c>
      <c r="G278">
        <v>3024493400</v>
      </c>
    </row>
    <row r="279" spans="1:7" x14ac:dyDescent="0.45">
      <c r="A279">
        <v>85013</v>
      </c>
      <c r="B279" t="s">
        <v>1188</v>
      </c>
      <c r="C279" t="s">
        <v>1189</v>
      </c>
      <c r="D279" t="s">
        <v>1190</v>
      </c>
      <c r="E279" t="s">
        <v>822</v>
      </c>
      <c r="F279">
        <v>19805</v>
      </c>
      <c r="G279">
        <v>3026521181</v>
      </c>
    </row>
    <row r="280" spans="1:7" x14ac:dyDescent="0.45">
      <c r="A280">
        <v>85034</v>
      </c>
      <c r="B280" t="s">
        <v>1600</v>
      </c>
      <c r="C280" t="s">
        <v>1601</v>
      </c>
      <c r="D280" t="s">
        <v>1602</v>
      </c>
      <c r="E280" t="s">
        <v>822</v>
      </c>
      <c r="F280">
        <v>19958</v>
      </c>
      <c r="G280">
        <v>3026454664</v>
      </c>
    </row>
    <row r="281" spans="1:7" x14ac:dyDescent="0.45">
      <c r="A281">
        <v>85042</v>
      </c>
      <c r="B281" t="s">
        <v>1943</v>
      </c>
      <c r="C281" t="s">
        <v>1944</v>
      </c>
      <c r="D281" t="s">
        <v>1945</v>
      </c>
      <c r="E281" t="s">
        <v>822</v>
      </c>
      <c r="F281">
        <v>19707</v>
      </c>
      <c r="G281">
        <v>3022345420</v>
      </c>
    </row>
    <row r="282" spans="1:7" x14ac:dyDescent="0.45">
      <c r="A282">
        <v>85055</v>
      </c>
      <c r="B282" t="s">
        <v>2348</v>
      </c>
      <c r="C282" t="s">
        <v>2349</v>
      </c>
      <c r="D282" t="s">
        <v>1190</v>
      </c>
      <c r="E282" t="s">
        <v>822</v>
      </c>
      <c r="F282">
        <v>19807</v>
      </c>
      <c r="G282">
        <v>3029944434</v>
      </c>
    </row>
    <row r="283" spans="1:7" x14ac:dyDescent="0.45">
      <c r="A283">
        <v>105016</v>
      </c>
      <c r="B283" t="s">
        <v>7</v>
      </c>
      <c r="C283" t="s">
        <v>8</v>
      </c>
      <c r="D283" t="s">
        <v>9</v>
      </c>
      <c r="E283" t="s">
        <v>10</v>
      </c>
      <c r="F283">
        <v>32258</v>
      </c>
      <c r="G283">
        <v>9042601818</v>
      </c>
    </row>
    <row r="284" spans="1:7" x14ac:dyDescent="0.45">
      <c r="A284">
        <v>105354</v>
      </c>
      <c r="B284" t="s">
        <v>11</v>
      </c>
      <c r="C284" t="s">
        <v>12</v>
      </c>
      <c r="D284" t="s">
        <v>13</v>
      </c>
      <c r="E284" t="s">
        <v>10</v>
      </c>
      <c r="F284">
        <v>33805</v>
      </c>
      <c r="G284">
        <v>8636885612</v>
      </c>
    </row>
    <row r="285" spans="1:7" x14ac:dyDescent="0.45">
      <c r="A285">
        <v>105417</v>
      </c>
      <c r="B285" t="s">
        <v>14</v>
      </c>
      <c r="C285" t="s">
        <v>15</v>
      </c>
      <c r="D285" t="s">
        <v>16</v>
      </c>
      <c r="E285" t="s">
        <v>10</v>
      </c>
      <c r="F285">
        <v>33614</v>
      </c>
      <c r="G285">
        <v>8138765141</v>
      </c>
    </row>
    <row r="286" spans="1:7" x14ac:dyDescent="0.45">
      <c r="A286">
        <v>105514</v>
      </c>
      <c r="B286" t="s">
        <v>17</v>
      </c>
      <c r="C286" t="s">
        <v>18</v>
      </c>
      <c r="D286" t="s">
        <v>19</v>
      </c>
      <c r="E286" t="s">
        <v>10</v>
      </c>
      <c r="F286">
        <v>32713</v>
      </c>
      <c r="G286">
        <v>3866684426</v>
      </c>
    </row>
    <row r="287" spans="1:7" x14ac:dyDescent="0.45">
      <c r="A287">
        <v>105596</v>
      </c>
      <c r="B287" t="s">
        <v>20</v>
      </c>
      <c r="C287" t="s">
        <v>21</v>
      </c>
      <c r="D287" t="s">
        <v>22</v>
      </c>
      <c r="E287" t="s">
        <v>10</v>
      </c>
      <c r="F287">
        <v>33180</v>
      </c>
      <c r="G287">
        <v>3059326360</v>
      </c>
    </row>
    <row r="288" spans="1:7" x14ac:dyDescent="0.45">
      <c r="A288">
        <v>105603</v>
      </c>
      <c r="B288" t="s">
        <v>23</v>
      </c>
      <c r="C288" t="s">
        <v>24</v>
      </c>
      <c r="D288" t="s">
        <v>25</v>
      </c>
      <c r="E288" t="s">
        <v>10</v>
      </c>
      <c r="F288">
        <v>34221</v>
      </c>
      <c r="G288">
        <v>9417220553</v>
      </c>
    </row>
    <row r="289" spans="1:7" x14ac:dyDescent="0.45">
      <c r="A289">
        <v>105620</v>
      </c>
      <c r="B289" t="s">
        <v>26</v>
      </c>
      <c r="C289" t="s">
        <v>27</v>
      </c>
      <c r="D289" t="s">
        <v>13</v>
      </c>
      <c r="E289" t="s">
        <v>10</v>
      </c>
      <c r="F289">
        <v>33813</v>
      </c>
      <c r="G289">
        <v>8636468699</v>
      </c>
    </row>
    <row r="290" spans="1:7" x14ac:dyDescent="0.45">
      <c r="A290">
        <v>105687</v>
      </c>
      <c r="B290" t="s">
        <v>28</v>
      </c>
      <c r="C290" t="s">
        <v>29</v>
      </c>
      <c r="D290" t="s">
        <v>30</v>
      </c>
      <c r="E290" t="s">
        <v>10</v>
      </c>
      <c r="F290">
        <v>34994</v>
      </c>
      <c r="G290">
        <v>7722879912</v>
      </c>
    </row>
    <row r="291" spans="1:7" x14ac:dyDescent="0.45">
      <c r="A291">
        <v>105696</v>
      </c>
      <c r="B291" t="s">
        <v>31</v>
      </c>
      <c r="C291" t="s">
        <v>32</v>
      </c>
      <c r="D291" t="s">
        <v>33</v>
      </c>
      <c r="E291" t="s">
        <v>10</v>
      </c>
      <c r="F291">
        <v>32091</v>
      </c>
      <c r="G291">
        <v>9049643383</v>
      </c>
    </row>
    <row r="292" spans="1:7" x14ac:dyDescent="0.45">
      <c r="A292">
        <v>105797</v>
      </c>
      <c r="B292" t="s">
        <v>34</v>
      </c>
      <c r="C292" t="s">
        <v>35</v>
      </c>
      <c r="D292" t="s">
        <v>36</v>
      </c>
      <c r="E292" t="s">
        <v>10</v>
      </c>
      <c r="F292">
        <v>32805</v>
      </c>
      <c r="G292">
        <v>4072955371</v>
      </c>
    </row>
    <row r="293" spans="1:7" x14ac:dyDescent="0.45">
      <c r="A293">
        <v>105843</v>
      </c>
      <c r="B293" t="s">
        <v>37</v>
      </c>
      <c r="C293" t="s">
        <v>38</v>
      </c>
      <c r="D293" t="s">
        <v>39</v>
      </c>
      <c r="E293" t="s">
        <v>10</v>
      </c>
      <c r="F293">
        <v>32714</v>
      </c>
      <c r="G293">
        <v>4078658000</v>
      </c>
    </row>
    <row r="294" spans="1:7" x14ac:dyDescent="0.45">
      <c r="A294">
        <v>105917</v>
      </c>
      <c r="B294" t="s">
        <v>40</v>
      </c>
      <c r="C294" t="s">
        <v>41</v>
      </c>
      <c r="D294" t="s">
        <v>9</v>
      </c>
      <c r="E294" t="s">
        <v>10</v>
      </c>
      <c r="F294">
        <v>32216</v>
      </c>
      <c r="G294">
        <v>9042966800</v>
      </c>
    </row>
    <row r="295" spans="1:7" x14ac:dyDescent="0.45">
      <c r="A295">
        <v>105930</v>
      </c>
      <c r="B295" t="s">
        <v>42</v>
      </c>
      <c r="C295" t="s">
        <v>43</v>
      </c>
      <c r="D295" t="s">
        <v>44</v>
      </c>
      <c r="E295" t="s">
        <v>10</v>
      </c>
      <c r="F295">
        <v>32720</v>
      </c>
      <c r="G295">
        <v>3867383433</v>
      </c>
    </row>
    <row r="296" spans="1:7" x14ac:dyDescent="0.45">
      <c r="A296">
        <v>106017</v>
      </c>
      <c r="B296" t="s">
        <v>45</v>
      </c>
      <c r="C296" t="s">
        <v>46</v>
      </c>
      <c r="D296" t="s">
        <v>47</v>
      </c>
      <c r="E296" t="s">
        <v>10</v>
      </c>
      <c r="F296">
        <v>34210</v>
      </c>
      <c r="G296">
        <v>9417613499</v>
      </c>
    </row>
    <row r="297" spans="1:7" x14ac:dyDescent="0.45">
      <c r="A297">
        <v>106049</v>
      </c>
      <c r="B297" t="s">
        <v>48</v>
      </c>
      <c r="C297" t="s">
        <v>49</v>
      </c>
      <c r="D297" t="s">
        <v>50</v>
      </c>
      <c r="E297" t="s">
        <v>10</v>
      </c>
      <c r="F297">
        <v>34653</v>
      </c>
      <c r="G297">
        <v>7273752999</v>
      </c>
    </row>
    <row r="298" spans="1:7" x14ac:dyDescent="0.45">
      <c r="A298">
        <v>106075</v>
      </c>
      <c r="B298" t="s">
        <v>51</v>
      </c>
      <c r="C298" t="s">
        <v>52</v>
      </c>
      <c r="D298" t="s">
        <v>53</v>
      </c>
      <c r="E298" t="s">
        <v>10</v>
      </c>
      <c r="F298">
        <v>32960</v>
      </c>
      <c r="G298">
        <v>7725675166</v>
      </c>
    </row>
    <row r="299" spans="1:7" x14ac:dyDescent="0.45">
      <c r="A299">
        <v>106079</v>
      </c>
      <c r="B299" t="s">
        <v>54</v>
      </c>
      <c r="C299" t="s">
        <v>55</v>
      </c>
      <c r="D299" t="s">
        <v>56</v>
      </c>
      <c r="E299" t="s">
        <v>10</v>
      </c>
      <c r="F299">
        <v>34655</v>
      </c>
      <c r="G299">
        <v>7278594100</v>
      </c>
    </row>
    <row r="300" spans="1:7" x14ac:dyDescent="0.45">
      <c r="A300">
        <v>105377</v>
      </c>
      <c r="B300" t="s">
        <v>396</v>
      </c>
      <c r="C300" t="s">
        <v>397</v>
      </c>
      <c r="D300" t="s">
        <v>398</v>
      </c>
      <c r="E300" t="s">
        <v>10</v>
      </c>
      <c r="F300">
        <v>32750</v>
      </c>
      <c r="G300">
        <v>4073399200</v>
      </c>
    </row>
    <row r="301" spans="1:7" x14ac:dyDescent="0.45">
      <c r="A301">
        <v>105518</v>
      </c>
      <c r="B301" t="s">
        <v>399</v>
      </c>
      <c r="C301" t="s">
        <v>400</v>
      </c>
      <c r="D301" t="s">
        <v>401</v>
      </c>
      <c r="E301" t="s">
        <v>10</v>
      </c>
      <c r="F301">
        <v>34787</v>
      </c>
      <c r="G301">
        <v>4078776636</v>
      </c>
    </row>
    <row r="302" spans="1:7" x14ac:dyDescent="0.45">
      <c r="A302">
        <v>105634</v>
      </c>
      <c r="B302" t="s">
        <v>402</v>
      </c>
      <c r="C302" t="s">
        <v>403</v>
      </c>
      <c r="D302" t="s">
        <v>404</v>
      </c>
      <c r="E302" t="s">
        <v>10</v>
      </c>
      <c r="F302">
        <v>33756</v>
      </c>
      <c r="G302">
        <v>7274427106</v>
      </c>
    </row>
    <row r="303" spans="1:7" x14ac:dyDescent="0.45">
      <c r="A303">
        <v>105793</v>
      </c>
      <c r="B303" t="s">
        <v>405</v>
      </c>
      <c r="C303" t="s">
        <v>406</v>
      </c>
      <c r="D303" t="s">
        <v>407</v>
      </c>
      <c r="E303" t="s">
        <v>10</v>
      </c>
      <c r="F303">
        <v>32780</v>
      </c>
      <c r="G303">
        <v>3212670060</v>
      </c>
    </row>
    <row r="304" spans="1:7" x14ac:dyDescent="0.45">
      <c r="A304">
        <v>105807</v>
      </c>
      <c r="B304" t="s">
        <v>408</v>
      </c>
      <c r="C304" t="s">
        <v>409</v>
      </c>
      <c r="D304" t="s">
        <v>410</v>
      </c>
      <c r="E304" t="s">
        <v>10</v>
      </c>
      <c r="F304">
        <v>32340</v>
      </c>
      <c r="G304">
        <v>8509734880</v>
      </c>
    </row>
    <row r="305" spans="1:7" x14ac:dyDescent="0.45">
      <c r="A305">
        <v>105824</v>
      </c>
      <c r="B305" t="s">
        <v>411</v>
      </c>
      <c r="C305" t="s">
        <v>412</v>
      </c>
      <c r="D305" t="s">
        <v>413</v>
      </c>
      <c r="E305" t="s">
        <v>10</v>
      </c>
      <c r="F305">
        <v>32331</v>
      </c>
      <c r="G305">
        <v>8509484601</v>
      </c>
    </row>
    <row r="306" spans="1:7" x14ac:dyDescent="0.45">
      <c r="A306">
        <v>105974</v>
      </c>
      <c r="B306" t="s">
        <v>414</v>
      </c>
      <c r="C306" t="s">
        <v>415</v>
      </c>
      <c r="D306" t="s">
        <v>36</v>
      </c>
      <c r="E306" t="s">
        <v>10</v>
      </c>
      <c r="F306">
        <v>32817</v>
      </c>
      <c r="G306">
        <v>4072811070</v>
      </c>
    </row>
    <row r="307" spans="1:7" x14ac:dyDescent="0.45">
      <c r="A307">
        <v>105978</v>
      </c>
      <c r="B307" t="s">
        <v>416</v>
      </c>
      <c r="C307" t="s">
        <v>417</v>
      </c>
      <c r="D307" t="s">
        <v>418</v>
      </c>
      <c r="E307" t="s">
        <v>10</v>
      </c>
      <c r="F307">
        <v>33782</v>
      </c>
      <c r="G307">
        <v>7275485566</v>
      </c>
    </row>
    <row r="308" spans="1:7" x14ac:dyDescent="0.45">
      <c r="A308">
        <v>106050</v>
      </c>
      <c r="B308" t="s">
        <v>419</v>
      </c>
      <c r="C308" t="s">
        <v>420</v>
      </c>
      <c r="D308" t="s">
        <v>421</v>
      </c>
      <c r="E308" t="s">
        <v>10</v>
      </c>
      <c r="F308">
        <v>32765</v>
      </c>
      <c r="G308">
        <v>4073653456</v>
      </c>
    </row>
    <row r="309" spans="1:7" x14ac:dyDescent="0.45">
      <c r="A309">
        <v>106076</v>
      </c>
      <c r="B309" t="s">
        <v>422</v>
      </c>
      <c r="C309" t="s">
        <v>423</v>
      </c>
      <c r="D309" t="s">
        <v>22</v>
      </c>
      <c r="E309" t="s">
        <v>10</v>
      </c>
      <c r="F309">
        <v>33180</v>
      </c>
      <c r="G309">
        <v>3056924700</v>
      </c>
    </row>
    <row r="310" spans="1:7" x14ac:dyDescent="0.45">
      <c r="A310">
        <v>105005</v>
      </c>
      <c r="B310" t="s">
        <v>825</v>
      </c>
      <c r="C310" t="s">
        <v>826</v>
      </c>
      <c r="D310" t="s">
        <v>827</v>
      </c>
      <c r="E310" t="s">
        <v>10</v>
      </c>
      <c r="F310">
        <v>33144</v>
      </c>
      <c r="G310">
        <v>3052611363</v>
      </c>
    </row>
    <row r="311" spans="1:7" x14ac:dyDescent="0.45">
      <c r="A311">
        <v>105227</v>
      </c>
      <c r="B311" t="s">
        <v>828</v>
      </c>
      <c r="C311" t="s">
        <v>829</v>
      </c>
      <c r="D311" t="s">
        <v>827</v>
      </c>
      <c r="E311" t="s">
        <v>10</v>
      </c>
      <c r="F311">
        <v>33176</v>
      </c>
      <c r="G311">
        <v>3052716311</v>
      </c>
    </row>
    <row r="312" spans="1:7" x14ac:dyDescent="0.45">
      <c r="A312">
        <v>105280</v>
      </c>
      <c r="B312" t="s">
        <v>830</v>
      </c>
      <c r="C312" t="s">
        <v>831</v>
      </c>
      <c r="D312" t="s">
        <v>832</v>
      </c>
      <c r="E312" t="s">
        <v>10</v>
      </c>
      <c r="F312">
        <v>34689</v>
      </c>
      <c r="G312">
        <v>7279344629</v>
      </c>
    </row>
    <row r="313" spans="1:7" x14ac:dyDescent="0.45">
      <c r="A313">
        <v>105398</v>
      </c>
      <c r="B313" t="s">
        <v>833</v>
      </c>
      <c r="C313" t="s">
        <v>834</v>
      </c>
      <c r="D313" t="s">
        <v>835</v>
      </c>
      <c r="E313" t="s">
        <v>10</v>
      </c>
      <c r="F313">
        <v>33771</v>
      </c>
      <c r="G313">
        <v>7275359833</v>
      </c>
    </row>
    <row r="314" spans="1:7" x14ac:dyDescent="0.45">
      <c r="A314">
        <v>105436</v>
      </c>
      <c r="B314" t="s">
        <v>836</v>
      </c>
      <c r="C314" t="s">
        <v>837</v>
      </c>
      <c r="D314" t="s">
        <v>838</v>
      </c>
      <c r="E314" t="s">
        <v>10</v>
      </c>
      <c r="F314">
        <v>34698</v>
      </c>
      <c r="G314">
        <v>7277348861</v>
      </c>
    </row>
    <row r="315" spans="1:7" x14ac:dyDescent="0.45">
      <c r="A315">
        <v>105482</v>
      </c>
      <c r="B315" t="s">
        <v>839</v>
      </c>
      <c r="C315" t="s">
        <v>840</v>
      </c>
      <c r="D315" t="s">
        <v>13</v>
      </c>
      <c r="E315" t="s">
        <v>10</v>
      </c>
      <c r="F315">
        <v>33809</v>
      </c>
      <c r="G315">
        <v>8638591446</v>
      </c>
    </row>
    <row r="316" spans="1:7" x14ac:dyDescent="0.45">
      <c r="A316">
        <v>105484</v>
      </c>
      <c r="B316" t="s">
        <v>841</v>
      </c>
      <c r="C316" t="s">
        <v>842</v>
      </c>
      <c r="D316" t="s">
        <v>843</v>
      </c>
      <c r="E316" t="s">
        <v>10</v>
      </c>
      <c r="F316">
        <v>34972</v>
      </c>
      <c r="G316">
        <v>8637632226</v>
      </c>
    </row>
    <row r="317" spans="1:7" x14ac:dyDescent="0.45">
      <c r="A317">
        <v>105549</v>
      </c>
      <c r="B317" t="s">
        <v>844</v>
      </c>
      <c r="C317" t="s">
        <v>845</v>
      </c>
      <c r="D317" t="s">
        <v>846</v>
      </c>
      <c r="E317" t="s">
        <v>10</v>
      </c>
      <c r="F317">
        <v>34695</v>
      </c>
      <c r="G317">
        <v>7277261181</v>
      </c>
    </row>
    <row r="318" spans="1:7" x14ac:dyDescent="0.45">
      <c r="A318">
        <v>105586</v>
      </c>
      <c r="B318" t="s">
        <v>847</v>
      </c>
      <c r="C318" t="s">
        <v>848</v>
      </c>
      <c r="D318" t="s">
        <v>849</v>
      </c>
      <c r="E318" t="s">
        <v>10</v>
      </c>
      <c r="F318">
        <v>32073</v>
      </c>
      <c r="G318">
        <v>9042692610</v>
      </c>
    </row>
    <row r="319" spans="1:7" x14ac:dyDescent="0.45">
      <c r="A319">
        <v>105758</v>
      </c>
      <c r="B319" t="s">
        <v>850</v>
      </c>
      <c r="C319" t="s">
        <v>851</v>
      </c>
      <c r="D319" t="s">
        <v>852</v>
      </c>
      <c r="E319" t="s">
        <v>10</v>
      </c>
      <c r="F319">
        <v>34684</v>
      </c>
      <c r="G319">
        <v>7277871500</v>
      </c>
    </row>
    <row r="320" spans="1:7" x14ac:dyDescent="0.45">
      <c r="A320">
        <v>105765</v>
      </c>
      <c r="B320" t="s">
        <v>853</v>
      </c>
      <c r="C320" t="s">
        <v>854</v>
      </c>
      <c r="D320" t="s">
        <v>827</v>
      </c>
      <c r="E320" t="s">
        <v>10</v>
      </c>
      <c r="F320">
        <v>33161</v>
      </c>
      <c r="G320">
        <v>3056519690</v>
      </c>
    </row>
    <row r="321" spans="1:7" x14ac:dyDescent="0.45">
      <c r="A321">
        <v>105791</v>
      </c>
      <c r="B321" t="s">
        <v>855</v>
      </c>
      <c r="C321" t="s">
        <v>856</v>
      </c>
      <c r="D321" t="s">
        <v>36</v>
      </c>
      <c r="E321" t="s">
        <v>10</v>
      </c>
      <c r="F321">
        <v>32806</v>
      </c>
      <c r="G321">
        <v>4078414371</v>
      </c>
    </row>
    <row r="322" spans="1:7" x14ac:dyDescent="0.45">
      <c r="A322">
        <v>105823</v>
      </c>
      <c r="B322" t="s">
        <v>857</v>
      </c>
      <c r="C322" t="s">
        <v>858</v>
      </c>
      <c r="D322" t="s">
        <v>859</v>
      </c>
      <c r="E322" t="s">
        <v>10</v>
      </c>
      <c r="F322">
        <v>33830</v>
      </c>
      <c r="G322">
        <v>8635197579</v>
      </c>
    </row>
    <row r="323" spans="1:7" x14ac:dyDescent="0.45">
      <c r="A323">
        <v>105886</v>
      </c>
      <c r="B323" t="s">
        <v>860</v>
      </c>
      <c r="C323" t="s">
        <v>861</v>
      </c>
      <c r="D323" t="s">
        <v>862</v>
      </c>
      <c r="E323" t="s">
        <v>10</v>
      </c>
      <c r="F323">
        <v>32751</v>
      </c>
      <c r="G323">
        <v>4076453990</v>
      </c>
    </row>
    <row r="324" spans="1:7" x14ac:dyDescent="0.45">
      <c r="A324">
        <v>105926</v>
      </c>
      <c r="B324" t="s">
        <v>863</v>
      </c>
      <c r="C324" t="s">
        <v>864</v>
      </c>
      <c r="D324" t="s">
        <v>865</v>
      </c>
      <c r="E324" t="s">
        <v>10</v>
      </c>
      <c r="F324">
        <v>33705</v>
      </c>
      <c r="G324">
        <v>7278671131</v>
      </c>
    </row>
    <row r="325" spans="1:7" x14ac:dyDescent="0.45">
      <c r="A325">
        <v>106025</v>
      </c>
      <c r="B325" t="s">
        <v>866</v>
      </c>
      <c r="C325" t="s">
        <v>867</v>
      </c>
      <c r="D325" t="s">
        <v>868</v>
      </c>
      <c r="E325" t="s">
        <v>10</v>
      </c>
      <c r="F325">
        <v>34243</v>
      </c>
      <c r="G325">
        <v>9413606411</v>
      </c>
    </row>
    <row r="326" spans="1:7" x14ac:dyDescent="0.45">
      <c r="A326">
        <v>106048</v>
      </c>
      <c r="B326" t="s">
        <v>869</v>
      </c>
      <c r="C326" t="s">
        <v>870</v>
      </c>
      <c r="D326" t="s">
        <v>871</v>
      </c>
      <c r="E326" t="s">
        <v>10</v>
      </c>
      <c r="F326">
        <v>32570</v>
      </c>
      <c r="G326">
        <v>8509838888</v>
      </c>
    </row>
    <row r="327" spans="1:7" x14ac:dyDescent="0.45">
      <c r="A327">
        <v>105072</v>
      </c>
      <c r="B327" t="s">
        <v>1197</v>
      </c>
      <c r="C327" t="s">
        <v>1198</v>
      </c>
      <c r="D327" t="s">
        <v>865</v>
      </c>
      <c r="E327" t="s">
        <v>10</v>
      </c>
      <c r="F327">
        <v>33709</v>
      </c>
      <c r="G327">
        <v>7275441444</v>
      </c>
    </row>
    <row r="328" spans="1:7" x14ac:dyDescent="0.45">
      <c r="A328">
        <v>105172</v>
      </c>
      <c r="B328" t="s">
        <v>1199</v>
      </c>
      <c r="C328" t="s">
        <v>1200</v>
      </c>
      <c r="D328" t="s">
        <v>1201</v>
      </c>
      <c r="E328" t="s">
        <v>10</v>
      </c>
      <c r="F328">
        <v>33161</v>
      </c>
      <c r="G328">
        <v>3058954804</v>
      </c>
    </row>
    <row r="329" spans="1:7" x14ac:dyDescent="0.45">
      <c r="A329">
        <v>105274</v>
      </c>
      <c r="B329" t="s">
        <v>1202</v>
      </c>
      <c r="C329" t="s">
        <v>1203</v>
      </c>
      <c r="D329" t="s">
        <v>404</v>
      </c>
      <c r="E329" t="s">
        <v>10</v>
      </c>
      <c r="F329">
        <v>33756</v>
      </c>
      <c r="G329">
        <v>7274437639</v>
      </c>
    </row>
    <row r="330" spans="1:7" x14ac:dyDescent="0.45">
      <c r="A330">
        <v>105287</v>
      </c>
      <c r="B330" t="s">
        <v>1204</v>
      </c>
      <c r="C330" t="s">
        <v>1205</v>
      </c>
      <c r="D330" t="s">
        <v>9</v>
      </c>
      <c r="E330" t="s">
        <v>10</v>
      </c>
      <c r="F330">
        <v>32210</v>
      </c>
      <c r="G330">
        <v>9047867331</v>
      </c>
    </row>
    <row r="331" spans="1:7" x14ac:dyDescent="0.45">
      <c r="A331">
        <v>105376</v>
      </c>
      <c r="B331" t="s">
        <v>1206</v>
      </c>
      <c r="C331" t="s">
        <v>1207</v>
      </c>
      <c r="D331" t="s">
        <v>1208</v>
      </c>
      <c r="E331" t="s">
        <v>10</v>
      </c>
      <c r="F331">
        <v>32904</v>
      </c>
      <c r="G331">
        <v>3217257360</v>
      </c>
    </row>
    <row r="332" spans="1:7" x14ac:dyDescent="0.45">
      <c r="A332">
        <v>105431</v>
      </c>
      <c r="B332" t="s">
        <v>1209</v>
      </c>
      <c r="C332" t="s">
        <v>1210</v>
      </c>
      <c r="D332" t="s">
        <v>36</v>
      </c>
      <c r="E332" t="s">
        <v>10</v>
      </c>
      <c r="F332">
        <v>32808</v>
      </c>
      <c r="G332">
        <v>4072995404</v>
      </c>
    </row>
    <row r="333" spans="1:7" x14ac:dyDescent="0.45">
      <c r="A333">
        <v>105447</v>
      </c>
      <c r="B333" t="s">
        <v>1211</v>
      </c>
      <c r="C333" t="s">
        <v>1212</v>
      </c>
      <c r="D333" t="s">
        <v>1213</v>
      </c>
      <c r="E333" t="s">
        <v>10</v>
      </c>
      <c r="F333">
        <v>32725</v>
      </c>
      <c r="G333">
        <v>3867893769</v>
      </c>
    </row>
    <row r="334" spans="1:7" x14ac:dyDescent="0.45">
      <c r="A334">
        <v>105463</v>
      </c>
      <c r="B334" t="s">
        <v>1214</v>
      </c>
      <c r="C334" t="s">
        <v>1215</v>
      </c>
      <c r="D334" t="s">
        <v>1216</v>
      </c>
      <c r="E334" t="s">
        <v>10</v>
      </c>
      <c r="F334">
        <v>32952</v>
      </c>
      <c r="G334">
        <v>3214521233</v>
      </c>
    </row>
    <row r="335" spans="1:7" x14ac:dyDescent="0.45">
      <c r="A335">
        <v>105515</v>
      </c>
      <c r="B335" t="s">
        <v>1217</v>
      </c>
      <c r="C335" t="s">
        <v>1218</v>
      </c>
      <c r="D335" t="s">
        <v>1219</v>
      </c>
      <c r="E335" t="s">
        <v>10</v>
      </c>
      <c r="F335">
        <v>33566</v>
      </c>
      <c r="G335">
        <v>8137523611</v>
      </c>
    </row>
    <row r="336" spans="1:7" x14ac:dyDescent="0.45">
      <c r="A336">
        <v>105544</v>
      </c>
      <c r="B336" t="s">
        <v>1220</v>
      </c>
      <c r="C336" t="s">
        <v>1221</v>
      </c>
      <c r="D336" t="s">
        <v>1222</v>
      </c>
      <c r="E336" t="s">
        <v>10</v>
      </c>
      <c r="F336">
        <v>34667</v>
      </c>
      <c r="G336">
        <v>7278631521</v>
      </c>
    </row>
    <row r="337" spans="1:7" x14ac:dyDescent="0.45">
      <c r="A337">
        <v>105587</v>
      </c>
      <c r="B337" t="s">
        <v>1223</v>
      </c>
      <c r="C337" t="s">
        <v>1224</v>
      </c>
      <c r="D337" t="s">
        <v>852</v>
      </c>
      <c r="E337" t="s">
        <v>10</v>
      </c>
      <c r="F337">
        <v>34684</v>
      </c>
      <c r="G337">
        <v>7277842848</v>
      </c>
    </row>
    <row r="338" spans="1:7" x14ac:dyDescent="0.45">
      <c r="A338">
        <v>105599</v>
      </c>
      <c r="B338" t="s">
        <v>1225</v>
      </c>
      <c r="C338" t="s">
        <v>1226</v>
      </c>
      <c r="D338" t="s">
        <v>1227</v>
      </c>
      <c r="E338" t="s">
        <v>10</v>
      </c>
      <c r="F338">
        <v>33540</v>
      </c>
      <c r="G338">
        <v>8137887114</v>
      </c>
    </row>
    <row r="339" spans="1:7" x14ac:dyDescent="0.45">
      <c r="A339">
        <v>105643</v>
      </c>
      <c r="B339" t="s">
        <v>1228</v>
      </c>
      <c r="C339" t="s">
        <v>1229</v>
      </c>
      <c r="D339" t="s">
        <v>398</v>
      </c>
      <c r="E339" t="s">
        <v>10</v>
      </c>
      <c r="F339">
        <v>32750</v>
      </c>
      <c r="G339">
        <v>4078307744</v>
      </c>
    </row>
    <row r="340" spans="1:7" x14ac:dyDescent="0.45">
      <c r="A340">
        <v>105666</v>
      </c>
      <c r="B340" t="s">
        <v>1230</v>
      </c>
      <c r="C340" t="s">
        <v>1231</v>
      </c>
      <c r="D340" t="s">
        <v>9</v>
      </c>
      <c r="E340" t="s">
        <v>10</v>
      </c>
      <c r="F340">
        <v>32226</v>
      </c>
      <c r="G340">
        <v>9047570600</v>
      </c>
    </row>
    <row r="341" spans="1:7" x14ac:dyDescent="0.45">
      <c r="A341">
        <v>105727</v>
      </c>
      <c r="B341" t="s">
        <v>1232</v>
      </c>
      <c r="C341" t="s">
        <v>1233</v>
      </c>
      <c r="D341" t="s">
        <v>1234</v>
      </c>
      <c r="E341" t="s">
        <v>10</v>
      </c>
      <c r="F341">
        <v>32428</v>
      </c>
      <c r="G341">
        <v>8506384654</v>
      </c>
    </row>
    <row r="342" spans="1:7" x14ac:dyDescent="0.45">
      <c r="A342">
        <v>105730</v>
      </c>
      <c r="B342" t="s">
        <v>1235</v>
      </c>
      <c r="C342" t="s">
        <v>1236</v>
      </c>
      <c r="D342" t="s">
        <v>1237</v>
      </c>
      <c r="E342" t="s">
        <v>10</v>
      </c>
      <c r="F342">
        <v>33881</v>
      </c>
      <c r="G342">
        <v>8632943055</v>
      </c>
    </row>
    <row r="343" spans="1:7" x14ac:dyDescent="0.45">
      <c r="A343">
        <v>105849</v>
      </c>
      <c r="B343" t="s">
        <v>1238</v>
      </c>
      <c r="C343" t="s">
        <v>1239</v>
      </c>
      <c r="D343" t="s">
        <v>1240</v>
      </c>
      <c r="E343" t="s">
        <v>10</v>
      </c>
      <c r="F343">
        <v>33778</v>
      </c>
      <c r="G343">
        <v>7273919986</v>
      </c>
    </row>
    <row r="344" spans="1:7" x14ac:dyDescent="0.45">
      <c r="A344">
        <v>105868</v>
      </c>
      <c r="B344" t="s">
        <v>1241</v>
      </c>
      <c r="C344" t="s">
        <v>1242</v>
      </c>
      <c r="D344" t="s">
        <v>36</v>
      </c>
      <c r="E344" t="s">
        <v>10</v>
      </c>
      <c r="F344">
        <v>32825</v>
      </c>
      <c r="G344">
        <v>4072968164</v>
      </c>
    </row>
    <row r="345" spans="1:7" x14ac:dyDescent="0.45">
      <c r="A345">
        <v>105939</v>
      </c>
      <c r="B345" t="s">
        <v>1243</v>
      </c>
      <c r="C345" t="s">
        <v>1244</v>
      </c>
      <c r="D345" t="s">
        <v>827</v>
      </c>
      <c r="E345" t="s">
        <v>10</v>
      </c>
      <c r="F345">
        <v>33144</v>
      </c>
      <c r="G345">
        <v>3052612525</v>
      </c>
    </row>
    <row r="346" spans="1:7" x14ac:dyDescent="0.45">
      <c r="A346">
        <v>105986</v>
      </c>
      <c r="B346" t="s">
        <v>1245</v>
      </c>
      <c r="C346" t="s">
        <v>1246</v>
      </c>
      <c r="D346" t="s">
        <v>1227</v>
      </c>
      <c r="E346" t="s">
        <v>10</v>
      </c>
      <c r="F346">
        <v>33540</v>
      </c>
      <c r="G346">
        <v>8137884300</v>
      </c>
    </row>
    <row r="347" spans="1:7" x14ac:dyDescent="0.45">
      <c r="A347">
        <v>106086</v>
      </c>
      <c r="B347" t="s">
        <v>1247</v>
      </c>
      <c r="C347" t="s">
        <v>1248</v>
      </c>
      <c r="D347" t="s">
        <v>1237</v>
      </c>
      <c r="E347" t="s">
        <v>10</v>
      </c>
      <c r="F347">
        <v>33884</v>
      </c>
      <c r="G347">
        <v>8633185000</v>
      </c>
    </row>
    <row r="348" spans="1:7" x14ac:dyDescent="0.45">
      <c r="A348">
        <v>105132</v>
      </c>
      <c r="B348" t="s">
        <v>1605</v>
      </c>
      <c r="C348" t="s">
        <v>1606</v>
      </c>
      <c r="D348" t="s">
        <v>838</v>
      </c>
      <c r="E348" t="s">
        <v>10</v>
      </c>
      <c r="F348">
        <v>34698</v>
      </c>
      <c r="G348">
        <v>7277334189</v>
      </c>
    </row>
    <row r="349" spans="1:7" x14ac:dyDescent="0.45">
      <c r="A349">
        <v>105217</v>
      </c>
      <c r="B349" t="s">
        <v>1607</v>
      </c>
      <c r="C349" t="s">
        <v>1608</v>
      </c>
      <c r="D349" t="s">
        <v>1609</v>
      </c>
      <c r="E349" t="s">
        <v>10</v>
      </c>
      <c r="F349">
        <v>33160</v>
      </c>
      <c r="G349">
        <v>3059451401</v>
      </c>
    </row>
    <row r="350" spans="1:7" x14ac:dyDescent="0.45">
      <c r="A350">
        <v>105379</v>
      </c>
      <c r="B350" t="s">
        <v>1610</v>
      </c>
      <c r="C350" t="s">
        <v>1611</v>
      </c>
      <c r="D350" t="s">
        <v>1612</v>
      </c>
      <c r="E350" t="s">
        <v>10</v>
      </c>
      <c r="F350">
        <v>34741</v>
      </c>
      <c r="G350">
        <v>4078477200</v>
      </c>
    </row>
    <row r="351" spans="1:7" x14ac:dyDescent="0.45">
      <c r="A351">
        <v>105401</v>
      </c>
      <c r="B351" t="s">
        <v>1613</v>
      </c>
      <c r="C351" t="s">
        <v>1614</v>
      </c>
      <c r="D351" t="s">
        <v>1615</v>
      </c>
      <c r="E351" t="s">
        <v>10</v>
      </c>
      <c r="F351">
        <v>32693</v>
      </c>
      <c r="G351">
        <v>3524637101</v>
      </c>
    </row>
    <row r="352" spans="1:7" x14ac:dyDescent="0.45">
      <c r="A352">
        <v>105473</v>
      </c>
      <c r="B352" t="s">
        <v>1616</v>
      </c>
      <c r="C352" t="s">
        <v>1617</v>
      </c>
      <c r="D352" t="s">
        <v>1618</v>
      </c>
      <c r="E352" t="s">
        <v>10</v>
      </c>
      <c r="F352">
        <v>32424</v>
      </c>
      <c r="G352">
        <v>8506745464</v>
      </c>
    </row>
    <row r="353" spans="1:7" x14ac:dyDescent="0.45">
      <c r="A353">
        <v>105510</v>
      </c>
      <c r="B353" t="s">
        <v>1619</v>
      </c>
      <c r="C353" t="s">
        <v>1620</v>
      </c>
      <c r="D353" t="s">
        <v>827</v>
      </c>
      <c r="E353" t="s">
        <v>10</v>
      </c>
      <c r="F353">
        <v>33142</v>
      </c>
      <c r="G353">
        <v>3053251050</v>
      </c>
    </row>
    <row r="354" spans="1:7" x14ac:dyDescent="0.45">
      <c r="A354">
        <v>105532</v>
      </c>
      <c r="B354" t="s">
        <v>1621</v>
      </c>
      <c r="C354" t="s">
        <v>1622</v>
      </c>
      <c r="D354" t="s">
        <v>1623</v>
      </c>
      <c r="E354" t="s">
        <v>10</v>
      </c>
      <c r="F354">
        <v>32514</v>
      </c>
      <c r="G354">
        <v>8504794000</v>
      </c>
    </row>
    <row r="355" spans="1:7" x14ac:dyDescent="0.45">
      <c r="A355">
        <v>105565</v>
      </c>
      <c r="B355" t="s">
        <v>1624</v>
      </c>
      <c r="C355" t="s">
        <v>1625</v>
      </c>
      <c r="D355" t="s">
        <v>1626</v>
      </c>
      <c r="E355" t="s">
        <v>10</v>
      </c>
      <c r="F355">
        <v>32117</v>
      </c>
      <c r="G355">
        <v>3862744575</v>
      </c>
    </row>
    <row r="356" spans="1:7" x14ac:dyDescent="0.45">
      <c r="A356">
        <v>105612</v>
      </c>
      <c r="B356" t="s">
        <v>1627</v>
      </c>
      <c r="C356" t="s">
        <v>1628</v>
      </c>
      <c r="D356" t="s">
        <v>1629</v>
      </c>
      <c r="E356" t="s">
        <v>10</v>
      </c>
      <c r="F356">
        <v>32539</v>
      </c>
      <c r="G356">
        <v>8506821903</v>
      </c>
    </row>
    <row r="357" spans="1:7" x14ac:dyDescent="0.45">
      <c r="A357">
        <v>105654</v>
      </c>
      <c r="B357" t="s">
        <v>1630</v>
      </c>
      <c r="C357" t="s">
        <v>1631</v>
      </c>
      <c r="D357" t="s">
        <v>404</v>
      </c>
      <c r="E357" t="s">
        <v>10</v>
      </c>
      <c r="F357">
        <v>33761</v>
      </c>
      <c r="G357">
        <v>7277858335</v>
      </c>
    </row>
    <row r="358" spans="1:7" x14ac:dyDescent="0.45">
      <c r="A358">
        <v>105700</v>
      </c>
      <c r="B358" t="s">
        <v>1632</v>
      </c>
      <c r="C358" t="s">
        <v>1633</v>
      </c>
      <c r="D358" t="s">
        <v>16</v>
      </c>
      <c r="E358" t="s">
        <v>10</v>
      </c>
      <c r="F358">
        <v>33618</v>
      </c>
      <c r="G358">
        <v>8139688777</v>
      </c>
    </row>
    <row r="359" spans="1:7" x14ac:dyDescent="0.45">
      <c r="A359">
        <v>105749</v>
      </c>
      <c r="B359" t="s">
        <v>1634</v>
      </c>
      <c r="C359" t="s">
        <v>1635</v>
      </c>
      <c r="D359" t="s">
        <v>865</v>
      </c>
      <c r="E359" t="s">
        <v>10</v>
      </c>
      <c r="F359">
        <v>33702</v>
      </c>
      <c r="G359">
        <v>7275277231</v>
      </c>
    </row>
    <row r="360" spans="1:7" x14ac:dyDescent="0.45">
      <c r="A360">
        <v>105751</v>
      </c>
      <c r="B360" t="s">
        <v>1636</v>
      </c>
      <c r="C360" t="s">
        <v>1637</v>
      </c>
      <c r="D360" t="s">
        <v>1623</v>
      </c>
      <c r="E360" t="s">
        <v>10</v>
      </c>
      <c r="F360">
        <v>32526</v>
      </c>
      <c r="G360">
        <v>8504303400</v>
      </c>
    </row>
    <row r="361" spans="1:7" x14ac:dyDescent="0.45">
      <c r="A361">
        <v>105786</v>
      </c>
      <c r="B361" t="s">
        <v>1638</v>
      </c>
      <c r="C361" t="s">
        <v>1639</v>
      </c>
      <c r="D361" t="s">
        <v>1222</v>
      </c>
      <c r="E361" t="s">
        <v>10</v>
      </c>
      <c r="F361">
        <v>34667</v>
      </c>
      <c r="G361">
        <v>7278633100</v>
      </c>
    </row>
    <row r="362" spans="1:7" x14ac:dyDescent="0.45">
      <c r="A362">
        <v>105813</v>
      </c>
      <c r="B362" t="s">
        <v>1640</v>
      </c>
      <c r="C362" t="s">
        <v>1641</v>
      </c>
      <c r="D362" t="s">
        <v>9</v>
      </c>
      <c r="E362" t="s">
        <v>10</v>
      </c>
      <c r="F362">
        <v>32204</v>
      </c>
      <c r="G362">
        <v>9043586711</v>
      </c>
    </row>
    <row r="363" spans="1:7" x14ac:dyDescent="0.45">
      <c r="A363">
        <v>105821</v>
      </c>
      <c r="B363" t="s">
        <v>1642</v>
      </c>
      <c r="C363" t="s">
        <v>1643</v>
      </c>
      <c r="D363" t="s">
        <v>9</v>
      </c>
      <c r="E363" t="s">
        <v>10</v>
      </c>
      <c r="F363">
        <v>32217</v>
      </c>
      <c r="G363">
        <v>9047318230</v>
      </c>
    </row>
    <row r="364" spans="1:7" x14ac:dyDescent="0.45">
      <c r="A364">
        <v>105835</v>
      </c>
      <c r="B364" t="s">
        <v>1644</v>
      </c>
      <c r="C364" t="s">
        <v>1645</v>
      </c>
      <c r="D364" t="s">
        <v>1646</v>
      </c>
      <c r="E364" t="s">
        <v>10</v>
      </c>
      <c r="F364">
        <v>33463</v>
      </c>
      <c r="G364">
        <v>5619655954</v>
      </c>
    </row>
    <row r="365" spans="1:7" x14ac:dyDescent="0.45">
      <c r="A365">
        <v>105901</v>
      </c>
      <c r="B365" t="s">
        <v>1647</v>
      </c>
      <c r="C365" t="s">
        <v>1648</v>
      </c>
      <c r="D365" t="s">
        <v>9</v>
      </c>
      <c r="E365" t="s">
        <v>10</v>
      </c>
      <c r="F365">
        <v>32259</v>
      </c>
      <c r="G365">
        <v>9042877300</v>
      </c>
    </row>
    <row r="366" spans="1:7" x14ac:dyDescent="0.45">
      <c r="A366">
        <v>105911</v>
      </c>
      <c r="B366" t="s">
        <v>1649</v>
      </c>
      <c r="C366" t="s">
        <v>1650</v>
      </c>
      <c r="D366" t="s">
        <v>1651</v>
      </c>
      <c r="E366" t="s">
        <v>10</v>
      </c>
      <c r="F366">
        <v>33409</v>
      </c>
      <c r="G366">
        <v>5614781800</v>
      </c>
    </row>
    <row r="367" spans="1:7" x14ac:dyDescent="0.45">
      <c r="A367">
        <v>105970</v>
      </c>
      <c r="B367" t="s">
        <v>1652</v>
      </c>
      <c r="C367" t="s">
        <v>1653</v>
      </c>
      <c r="D367" t="s">
        <v>1654</v>
      </c>
      <c r="E367" t="s">
        <v>10</v>
      </c>
      <c r="F367">
        <v>32446</v>
      </c>
      <c r="G367">
        <v>8505262000</v>
      </c>
    </row>
    <row r="368" spans="1:7" x14ac:dyDescent="0.45">
      <c r="A368">
        <v>106042</v>
      </c>
      <c r="B368" t="s">
        <v>1655</v>
      </c>
      <c r="C368" t="s">
        <v>1656</v>
      </c>
      <c r="D368" t="s">
        <v>1240</v>
      </c>
      <c r="E368" t="s">
        <v>10</v>
      </c>
      <c r="F368">
        <v>33772</v>
      </c>
      <c r="G368">
        <v>7273980379</v>
      </c>
    </row>
    <row r="369" spans="1:7" x14ac:dyDescent="0.45">
      <c r="A369">
        <v>106043</v>
      </c>
      <c r="B369" t="s">
        <v>1657</v>
      </c>
      <c r="C369" t="s">
        <v>1658</v>
      </c>
      <c r="D369" t="s">
        <v>1659</v>
      </c>
      <c r="E369" t="s">
        <v>10</v>
      </c>
      <c r="F369">
        <v>32351</v>
      </c>
      <c r="G369">
        <v>8508753711</v>
      </c>
    </row>
    <row r="370" spans="1:7" x14ac:dyDescent="0.45">
      <c r="A370">
        <v>106058</v>
      </c>
      <c r="B370" t="s">
        <v>1660</v>
      </c>
      <c r="C370" t="s">
        <v>1661</v>
      </c>
      <c r="D370" t="s">
        <v>9</v>
      </c>
      <c r="E370" t="s">
        <v>10</v>
      </c>
      <c r="F370">
        <v>32216</v>
      </c>
      <c r="G370">
        <v>9042457620</v>
      </c>
    </row>
    <row r="371" spans="1:7" x14ac:dyDescent="0.45">
      <c r="A371">
        <v>106065</v>
      </c>
      <c r="B371" t="s">
        <v>1662</v>
      </c>
      <c r="C371" t="s">
        <v>1663</v>
      </c>
      <c r="D371" t="s">
        <v>849</v>
      </c>
      <c r="E371" t="s">
        <v>10</v>
      </c>
      <c r="F371">
        <v>32003</v>
      </c>
      <c r="G371">
        <v>9042138338</v>
      </c>
    </row>
    <row r="372" spans="1:7" x14ac:dyDescent="0.45">
      <c r="A372">
        <v>105135</v>
      </c>
      <c r="B372" t="s">
        <v>1949</v>
      </c>
      <c r="C372" t="s">
        <v>1950</v>
      </c>
      <c r="D372" t="s">
        <v>9</v>
      </c>
      <c r="E372" t="s">
        <v>10</v>
      </c>
      <c r="F372">
        <v>32216</v>
      </c>
      <c r="G372">
        <v>9047210088</v>
      </c>
    </row>
    <row r="373" spans="1:7" x14ac:dyDescent="0.45">
      <c r="A373">
        <v>105152</v>
      </c>
      <c r="B373" t="s">
        <v>1951</v>
      </c>
      <c r="C373" t="s">
        <v>1952</v>
      </c>
      <c r="D373" t="s">
        <v>1953</v>
      </c>
      <c r="E373" t="s">
        <v>10</v>
      </c>
      <c r="F373">
        <v>32401</v>
      </c>
      <c r="G373">
        <v>8507638463</v>
      </c>
    </row>
    <row r="374" spans="1:7" x14ac:dyDescent="0.45">
      <c r="A374">
        <v>105269</v>
      </c>
      <c r="B374" t="s">
        <v>1954</v>
      </c>
      <c r="C374" t="s">
        <v>1955</v>
      </c>
      <c r="D374" t="s">
        <v>1956</v>
      </c>
      <c r="E374" t="s">
        <v>10</v>
      </c>
      <c r="F374">
        <v>33853</v>
      </c>
      <c r="G374">
        <v>8636768502</v>
      </c>
    </row>
    <row r="375" spans="1:7" x14ac:dyDescent="0.45">
      <c r="A375">
        <v>105327</v>
      </c>
      <c r="B375" t="s">
        <v>1957</v>
      </c>
      <c r="C375" t="s">
        <v>1958</v>
      </c>
      <c r="D375" t="s">
        <v>47</v>
      </c>
      <c r="E375" t="s">
        <v>10</v>
      </c>
      <c r="F375">
        <v>34209</v>
      </c>
      <c r="G375">
        <v>9417611000</v>
      </c>
    </row>
    <row r="376" spans="1:7" x14ac:dyDescent="0.45">
      <c r="A376">
        <v>105378</v>
      </c>
      <c r="B376" t="s">
        <v>1959</v>
      </c>
      <c r="C376" t="s">
        <v>1960</v>
      </c>
      <c r="D376" t="s">
        <v>852</v>
      </c>
      <c r="E376" t="s">
        <v>10</v>
      </c>
      <c r="F376">
        <v>34684</v>
      </c>
      <c r="G376">
        <v>7277852577</v>
      </c>
    </row>
    <row r="377" spans="1:7" x14ac:dyDescent="0.45">
      <c r="A377">
        <v>105393</v>
      </c>
      <c r="B377" t="s">
        <v>1961</v>
      </c>
      <c r="C377" t="s">
        <v>1962</v>
      </c>
      <c r="D377" t="s">
        <v>1222</v>
      </c>
      <c r="E377" t="s">
        <v>10</v>
      </c>
      <c r="F377">
        <v>34667</v>
      </c>
      <c r="G377">
        <v>7278635488</v>
      </c>
    </row>
    <row r="378" spans="1:7" x14ac:dyDescent="0.45">
      <c r="A378">
        <v>105500</v>
      </c>
      <c r="B378" t="s">
        <v>1963</v>
      </c>
      <c r="C378" t="s">
        <v>1964</v>
      </c>
      <c r="D378" t="s">
        <v>827</v>
      </c>
      <c r="E378" t="s">
        <v>10</v>
      </c>
      <c r="F378">
        <v>33157</v>
      </c>
      <c r="G378">
        <v>3052551045</v>
      </c>
    </row>
    <row r="379" spans="1:7" x14ac:dyDescent="0.45">
      <c r="A379">
        <v>105537</v>
      </c>
      <c r="B379" t="s">
        <v>1965</v>
      </c>
      <c r="C379" t="s">
        <v>1966</v>
      </c>
      <c r="D379" t="s">
        <v>1967</v>
      </c>
      <c r="E379" t="s">
        <v>10</v>
      </c>
      <c r="F379">
        <v>33707</v>
      </c>
      <c r="G379">
        <v>7278283500</v>
      </c>
    </row>
    <row r="380" spans="1:7" x14ac:dyDescent="0.45">
      <c r="A380">
        <v>105558</v>
      </c>
      <c r="B380" t="s">
        <v>1968</v>
      </c>
      <c r="C380" t="s">
        <v>1969</v>
      </c>
      <c r="D380" t="s">
        <v>1651</v>
      </c>
      <c r="E380" t="s">
        <v>10</v>
      </c>
      <c r="F380">
        <v>33415</v>
      </c>
      <c r="G380">
        <v>5616891799</v>
      </c>
    </row>
    <row r="381" spans="1:7" x14ac:dyDescent="0.45">
      <c r="A381">
        <v>105574</v>
      </c>
      <c r="B381" t="s">
        <v>1970</v>
      </c>
      <c r="C381" t="s">
        <v>1971</v>
      </c>
      <c r="D381" t="s">
        <v>835</v>
      </c>
      <c r="E381" t="s">
        <v>10</v>
      </c>
      <c r="F381">
        <v>33777</v>
      </c>
      <c r="G381">
        <v>7273978166</v>
      </c>
    </row>
    <row r="382" spans="1:7" x14ac:dyDescent="0.45">
      <c r="A382">
        <v>105650</v>
      </c>
      <c r="B382" t="s">
        <v>1972</v>
      </c>
      <c r="C382" t="s">
        <v>1973</v>
      </c>
      <c r="D382" t="s">
        <v>16</v>
      </c>
      <c r="E382" t="s">
        <v>10</v>
      </c>
      <c r="F382">
        <v>33611</v>
      </c>
      <c r="G382">
        <v>8132615500</v>
      </c>
    </row>
    <row r="383" spans="1:7" x14ac:dyDescent="0.45">
      <c r="A383">
        <v>105692</v>
      </c>
      <c r="B383" t="s">
        <v>1974</v>
      </c>
      <c r="C383" t="s">
        <v>1975</v>
      </c>
      <c r="D383" t="s">
        <v>849</v>
      </c>
      <c r="E383" t="s">
        <v>10</v>
      </c>
      <c r="F383">
        <v>32073</v>
      </c>
      <c r="G383">
        <v>9042643912</v>
      </c>
    </row>
    <row r="384" spans="1:7" x14ac:dyDescent="0.45">
      <c r="A384">
        <v>105762</v>
      </c>
      <c r="B384" t="s">
        <v>1976</v>
      </c>
      <c r="C384" t="s">
        <v>1977</v>
      </c>
      <c r="D384" t="s">
        <v>1978</v>
      </c>
      <c r="E384" t="s">
        <v>10</v>
      </c>
      <c r="F384">
        <v>33410</v>
      </c>
      <c r="G384">
        <v>5616269702</v>
      </c>
    </row>
    <row r="385" spans="1:7" x14ac:dyDescent="0.45">
      <c r="A385">
        <v>105822</v>
      </c>
      <c r="B385" t="s">
        <v>1979</v>
      </c>
      <c r="C385" t="s">
        <v>1980</v>
      </c>
      <c r="D385" t="s">
        <v>1626</v>
      </c>
      <c r="E385" t="s">
        <v>10</v>
      </c>
      <c r="F385">
        <v>32114</v>
      </c>
      <c r="G385">
        <v>3862556571</v>
      </c>
    </row>
    <row r="386" spans="1:7" x14ac:dyDescent="0.45">
      <c r="A386">
        <v>105862</v>
      </c>
      <c r="B386" t="s">
        <v>1981</v>
      </c>
      <c r="C386" t="s">
        <v>1982</v>
      </c>
      <c r="D386" t="s">
        <v>1983</v>
      </c>
      <c r="E386" t="s">
        <v>10</v>
      </c>
      <c r="F386">
        <v>32550</v>
      </c>
      <c r="G386">
        <v>8506544588</v>
      </c>
    </row>
    <row r="387" spans="1:7" x14ac:dyDescent="0.45">
      <c r="A387">
        <v>105866</v>
      </c>
      <c r="B387" t="s">
        <v>1984</v>
      </c>
      <c r="C387" t="s">
        <v>1985</v>
      </c>
      <c r="D387" t="s">
        <v>1986</v>
      </c>
      <c r="E387" t="s">
        <v>10</v>
      </c>
      <c r="F387">
        <v>33573</v>
      </c>
      <c r="G387">
        <v>8136333066</v>
      </c>
    </row>
    <row r="388" spans="1:7" x14ac:dyDescent="0.45">
      <c r="A388">
        <v>105878</v>
      </c>
      <c r="B388" t="s">
        <v>1987</v>
      </c>
      <c r="C388" t="s">
        <v>1988</v>
      </c>
      <c r="D388" t="s">
        <v>865</v>
      </c>
      <c r="E388" t="s">
        <v>10</v>
      </c>
      <c r="F388">
        <v>33712</v>
      </c>
      <c r="G388">
        <v>7278676955</v>
      </c>
    </row>
    <row r="389" spans="1:7" x14ac:dyDescent="0.45">
      <c r="A389">
        <v>105924</v>
      </c>
      <c r="B389" t="s">
        <v>1989</v>
      </c>
      <c r="C389" t="s">
        <v>1990</v>
      </c>
      <c r="D389" t="s">
        <v>1618</v>
      </c>
      <c r="E389" t="s">
        <v>10</v>
      </c>
      <c r="F389">
        <v>32424</v>
      </c>
      <c r="G389">
        <v>8506744311</v>
      </c>
    </row>
    <row r="390" spans="1:7" x14ac:dyDescent="0.45">
      <c r="A390">
        <v>105972</v>
      </c>
      <c r="B390" t="s">
        <v>1991</v>
      </c>
      <c r="C390" t="s">
        <v>1992</v>
      </c>
      <c r="D390" t="s">
        <v>30</v>
      </c>
      <c r="E390" t="s">
        <v>10</v>
      </c>
      <c r="F390">
        <v>34997</v>
      </c>
      <c r="G390">
        <v>7722238777</v>
      </c>
    </row>
    <row r="391" spans="1:7" x14ac:dyDescent="0.45">
      <c r="A391">
        <v>106007</v>
      </c>
      <c r="B391" t="s">
        <v>1993</v>
      </c>
      <c r="C391" t="s">
        <v>1994</v>
      </c>
      <c r="D391" t="s">
        <v>827</v>
      </c>
      <c r="E391" t="s">
        <v>10</v>
      </c>
      <c r="F391">
        <v>33125</v>
      </c>
      <c r="G391">
        <v>3056492911</v>
      </c>
    </row>
    <row r="392" spans="1:7" x14ac:dyDescent="0.45">
      <c r="A392">
        <v>105319</v>
      </c>
      <c r="B392" t="s">
        <v>2353</v>
      </c>
      <c r="C392" t="s">
        <v>2354</v>
      </c>
      <c r="D392" t="s">
        <v>1986</v>
      </c>
      <c r="E392" t="s">
        <v>10</v>
      </c>
      <c r="F392">
        <v>33573</v>
      </c>
      <c r="G392">
        <v>8136343324</v>
      </c>
    </row>
    <row r="393" spans="1:7" x14ac:dyDescent="0.45">
      <c r="A393">
        <v>105471</v>
      </c>
      <c r="B393" t="s">
        <v>2355</v>
      </c>
      <c r="C393" t="s">
        <v>2356</v>
      </c>
      <c r="D393" t="s">
        <v>36</v>
      </c>
      <c r="E393" t="s">
        <v>10</v>
      </c>
      <c r="F393">
        <v>32837</v>
      </c>
      <c r="G393">
        <v>4078580455</v>
      </c>
    </row>
    <row r="394" spans="1:7" x14ac:dyDescent="0.45">
      <c r="A394">
        <v>105511</v>
      </c>
      <c r="B394" t="s">
        <v>2357</v>
      </c>
      <c r="C394" t="s">
        <v>2358</v>
      </c>
      <c r="D394" t="s">
        <v>827</v>
      </c>
      <c r="E394" t="s">
        <v>10</v>
      </c>
      <c r="F394">
        <v>33147</v>
      </c>
      <c r="G394">
        <v>3056915711</v>
      </c>
    </row>
    <row r="395" spans="1:7" x14ac:dyDescent="0.45">
      <c r="A395">
        <v>105616</v>
      </c>
      <c r="B395" t="s">
        <v>2359</v>
      </c>
      <c r="C395" t="s">
        <v>2360</v>
      </c>
      <c r="D395" t="s">
        <v>865</v>
      </c>
      <c r="E395" t="s">
        <v>10</v>
      </c>
      <c r="F395">
        <v>33716</v>
      </c>
      <c r="G395">
        <v>7275773800</v>
      </c>
    </row>
    <row r="396" spans="1:7" x14ac:dyDescent="0.45">
      <c r="A396">
        <v>105637</v>
      </c>
      <c r="B396" t="s">
        <v>2361</v>
      </c>
      <c r="C396" t="s">
        <v>2362</v>
      </c>
      <c r="D396" t="s">
        <v>1654</v>
      </c>
      <c r="E396" t="s">
        <v>10</v>
      </c>
      <c r="F396">
        <v>32446</v>
      </c>
      <c r="G396">
        <v>8504828091</v>
      </c>
    </row>
    <row r="397" spans="1:7" x14ac:dyDescent="0.45">
      <c r="A397">
        <v>105640</v>
      </c>
      <c r="B397" t="s">
        <v>2363</v>
      </c>
      <c r="C397" t="s">
        <v>2364</v>
      </c>
      <c r="D397" t="s">
        <v>2365</v>
      </c>
      <c r="E397" t="s">
        <v>10</v>
      </c>
      <c r="F397">
        <v>33403</v>
      </c>
      <c r="G397">
        <v>5618818144</v>
      </c>
    </row>
    <row r="398" spans="1:7" x14ac:dyDescent="0.45">
      <c r="A398">
        <v>105708</v>
      </c>
      <c r="B398" t="s">
        <v>2366</v>
      </c>
      <c r="C398" t="s">
        <v>2367</v>
      </c>
      <c r="D398" t="s">
        <v>852</v>
      </c>
      <c r="E398" t="s">
        <v>10</v>
      </c>
      <c r="F398">
        <v>34684</v>
      </c>
      <c r="G398">
        <v>7277874777</v>
      </c>
    </row>
    <row r="399" spans="1:7" x14ac:dyDescent="0.45">
      <c r="A399">
        <v>105743</v>
      </c>
      <c r="B399" t="s">
        <v>2368</v>
      </c>
      <c r="C399" t="s">
        <v>2369</v>
      </c>
      <c r="D399" t="s">
        <v>2370</v>
      </c>
      <c r="E399" t="s">
        <v>10</v>
      </c>
      <c r="F399">
        <v>32233</v>
      </c>
      <c r="G399">
        <v>9042469900</v>
      </c>
    </row>
    <row r="400" spans="1:7" x14ac:dyDescent="0.45">
      <c r="A400">
        <v>105873</v>
      </c>
      <c r="B400" t="s">
        <v>2371</v>
      </c>
      <c r="C400" t="s">
        <v>2372</v>
      </c>
      <c r="D400" t="s">
        <v>827</v>
      </c>
      <c r="E400" t="s">
        <v>10</v>
      </c>
      <c r="F400">
        <v>33133</v>
      </c>
      <c r="G400">
        <v>3058541110</v>
      </c>
    </row>
    <row r="401" spans="1:7" x14ac:dyDescent="0.45">
      <c r="A401">
        <v>106045</v>
      </c>
      <c r="B401" t="s">
        <v>2373</v>
      </c>
      <c r="C401" t="s">
        <v>2374</v>
      </c>
      <c r="D401" t="s">
        <v>2375</v>
      </c>
      <c r="E401" t="s">
        <v>10</v>
      </c>
      <c r="F401">
        <v>32344</v>
      </c>
      <c r="G401">
        <v>8509971800</v>
      </c>
    </row>
    <row r="402" spans="1:7" x14ac:dyDescent="0.45">
      <c r="A402">
        <v>106061</v>
      </c>
      <c r="B402" t="s">
        <v>2376</v>
      </c>
      <c r="C402" t="s">
        <v>2377</v>
      </c>
      <c r="D402" t="s">
        <v>44</v>
      </c>
      <c r="E402" t="s">
        <v>10</v>
      </c>
      <c r="F402">
        <v>32720</v>
      </c>
      <c r="G402">
        <v>3867344334</v>
      </c>
    </row>
    <row r="403" spans="1:7" x14ac:dyDescent="0.45">
      <c r="A403">
        <v>105176</v>
      </c>
      <c r="B403" t="s">
        <v>2673</v>
      </c>
      <c r="C403" t="s">
        <v>2674</v>
      </c>
      <c r="D403" t="s">
        <v>1237</v>
      </c>
      <c r="E403" t="s">
        <v>10</v>
      </c>
      <c r="F403">
        <v>33880</v>
      </c>
      <c r="G403">
        <v>8632933103</v>
      </c>
    </row>
    <row r="404" spans="1:7" x14ac:dyDescent="0.45">
      <c r="A404">
        <v>105328</v>
      </c>
      <c r="B404" t="s">
        <v>2675</v>
      </c>
      <c r="C404" t="s">
        <v>2676</v>
      </c>
      <c r="D404" t="s">
        <v>871</v>
      </c>
      <c r="E404" t="s">
        <v>10</v>
      </c>
      <c r="F404">
        <v>32570</v>
      </c>
      <c r="G404">
        <v>8506234661</v>
      </c>
    </row>
    <row r="405" spans="1:7" x14ac:dyDescent="0.45">
      <c r="A405">
        <v>105385</v>
      </c>
      <c r="B405" t="s">
        <v>2677</v>
      </c>
      <c r="C405" t="s">
        <v>2678</v>
      </c>
      <c r="D405" t="s">
        <v>2679</v>
      </c>
      <c r="E405" t="s">
        <v>10</v>
      </c>
      <c r="F405">
        <v>33525</v>
      </c>
      <c r="G405">
        <v>3525673122</v>
      </c>
    </row>
    <row r="406" spans="1:7" x14ac:dyDescent="0.45">
      <c r="A406">
        <v>105426</v>
      </c>
      <c r="B406" t="s">
        <v>2680</v>
      </c>
      <c r="C406" t="s">
        <v>2681</v>
      </c>
      <c r="D406" t="s">
        <v>16</v>
      </c>
      <c r="E406" t="s">
        <v>10</v>
      </c>
      <c r="F406">
        <v>33615</v>
      </c>
      <c r="G406">
        <v>8133415600</v>
      </c>
    </row>
    <row r="407" spans="1:7" x14ac:dyDescent="0.45">
      <c r="A407">
        <v>105469</v>
      </c>
      <c r="B407" t="s">
        <v>2682</v>
      </c>
      <c r="C407" t="s">
        <v>2683</v>
      </c>
      <c r="D407" t="s">
        <v>827</v>
      </c>
      <c r="E407" t="s">
        <v>10</v>
      </c>
      <c r="F407">
        <v>33179</v>
      </c>
      <c r="G407">
        <v>3056538427</v>
      </c>
    </row>
    <row r="408" spans="1:7" x14ac:dyDescent="0.45">
      <c r="A408">
        <v>105498</v>
      </c>
      <c r="B408" t="s">
        <v>2684</v>
      </c>
      <c r="C408" t="s">
        <v>2685</v>
      </c>
      <c r="D408" t="s">
        <v>2686</v>
      </c>
      <c r="E408" t="s">
        <v>10</v>
      </c>
      <c r="F408">
        <v>33012</v>
      </c>
      <c r="G408">
        <v>3055563500</v>
      </c>
    </row>
    <row r="409" spans="1:7" x14ac:dyDescent="0.45">
      <c r="A409">
        <v>105580</v>
      </c>
      <c r="B409" t="s">
        <v>2687</v>
      </c>
      <c r="C409" t="s">
        <v>2688</v>
      </c>
      <c r="D409" t="s">
        <v>1626</v>
      </c>
      <c r="E409" t="s">
        <v>10</v>
      </c>
      <c r="F409">
        <v>32114</v>
      </c>
      <c r="G409">
        <v>3862585544</v>
      </c>
    </row>
    <row r="410" spans="1:7" x14ac:dyDescent="0.45">
      <c r="A410">
        <v>105712</v>
      </c>
      <c r="B410" t="s">
        <v>2689</v>
      </c>
      <c r="C410" t="s">
        <v>2690</v>
      </c>
      <c r="D410" t="s">
        <v>865</v>
      </c>
      <c r="E410" t="s">
        <v>10</v>
      </c>
      <c r="F410">
        <v>33710</v>
      </c>
      <c r="G410">
        <v>7273459307</v>
      </c>
    </row>
    <row r="411" spans="1:7" x14ac:dyDescent="0.45">
      <c r="A411">
        <v>105744</v>
      </c>
      <c r="B411" t="s">
        <v>2691</v>
      </c>
      <c r="C411" t="s">
        <v>2692</v>
      </c>
      <c r="D411" t="s">
        <v>404</v>
      </c>
      <c r="E411" t="s">
        <v>10</v>
      </c>
      <c r="F411">
        <v>33759</v>
      </c>
      <c r="G411">
        <v>7277911500</v>
      </c>
    </row>
    <row r="412" spans="1:7" x14ac:dyDescent="0.45">
      <c r="A412">
        <v>105785</v>
      </c>
      <c r="B412" t="s">
        <v>2693</v>
      </c>
      <c r="C412" t="s">
        <v>2694</v>
      </c>
      <c r="D412" t="s">
        <v>2695</v>
      </c>
      <c r="E412" t="s">
        <v>10</v>
      </c>
      <c r="F412">
        <v>32789</v>
      </c>
      <c r="G412">
        <v>4076446634</v>
      </c>
    </row>
    <row r="413" spans="1:7" x14ac:dyDescent="0.45">
      <c r="A413">
        <v>105802</v>
      </c>
      <c r="B413" t="s">
        <v>2696</v>
      </c>
      <c r="C413" t="s">
        <v>2697</v>
      </c>
      <c r="D413" t="s">
        <v>2375</v>
      </c>
      <c r="E413" t="s">
        <v>10</v>
      </c>
      <c r="F413">
        <v>32344</v>
      </c>
      <c r="G413">
        <v>8509972313</v>
      </c>
    </row>
    <row r="414" spans="1:7" x14ac:dyDescent="0.45">
      <c r="A414">
        <v>105854</v>
      </c>
      <c r="B414" t="s">
        <v>2698</v>
      </c>
      <c r="C414" t="s">
        <v>2699</v>
      </c>
      <c r="D414" t="s">
        <v>2700</v>
      </c>
      <c r="E414" t="s">
        <v>10</v>
      </c>
      <c r="F414">
        <v>32308</v>
      </c>
      <c r="G414">
        <v>8508781136</v>
      </c>
    </row>
    <row r="415" spans="1:7" x14ac:dyDescent="0.45">
      <c r="A415">
        <v>105892</v>
      </c>
      <c r="B415" t="s">
        <v>2701</v>
      </c>
      <c r="C415" t="s">
        <v>2702</v>
      </c>
      <c r="D415" t="s">
        <v>410</v>
      </c>
      <c r="E415" t="s">
        <v>10</v>
      </c>
      <c r="F415">
        <v>32340</v>
      </c>
      <c r="G415">
        <v>8509738277</v>
      </c>
    </row>
    <row r="416" spans="1:7" x14ac:dyDescent="0.45">
      <c r="A416">
        <v>106011</v>
      </c>
      <c r="B416" t="s">
        <v>2703</v>
      </c>
      <c r="C416" t="s">
        <v>2704</v>
      </c>
      <c r="D416" t="s">
        <v>1612</v>
      </c>
      <c r="E416" t="s">
        <v>10</v>
      </c>
      <c r="F416">
        <v>34741</v>
      </c>
      <c r="G416">
        <v>4079313336</v>
      </c>
    </row>
    <row r="417" spans="1:7" x14ac:dyDescent="0.45">
      <c r="A417">
        <v>106051</v>
      </c>
      <c r="B417" t="s">
        <v>2705</v>
      </c>
      <c r="C417" t="s">
        <v>2706</v>
      </c>
      <c r="D417" t="s">
        <v>1623</v>
      </c>
      <c r="E417" t="s">
        <v>10</v>
      </c>
      <c r="F417">
        <v>32502</v>
      </c>
      <c r="G417">
        <v>8504373131</v>
      </c>
    </row>
    <row r="418" spans="1:7" x14ac:dyDescent="0.45">
      <c r="A418">
        <v>115264</v>
      </c>
      <c r="B418" t="s">
        <v>57</v>
      </c>
      <c r="C418" t="s">
        <v>58</v>
      </c>
      <c r="D418" t="s">
        <v>59</v>
      </c>
      <c r="E418" t="s">
        <v>60</v>
      </c>
      <c r="F418">
        <v>39846</v>
      </c>
      <c r="G418">
        <v>2298352251</v>
      </c>
    </row>
    <row r="419" spans="1:7" x14ac:dyDescent="0.45">
      <c r="A419">
        <v>115593</v>
      </c>
      <c r="B419" t="s">
        <v>61</v>
      </c>
      <c r="C419" t="s">
        <v>62</v>
      </c>
      <c r="D419" t="s">
        <v>63</v>
      </c>
      <c r="E419" t="s">
        <v>60</v>
      </c>
      <c r="F419">
        <v>31553</v>
      </c>
      <c r="G419">
        <v>9124626044</v>
      </c>
    </row>
    <row r="420" spans="1:7" x14ac:dyDescent="0.45">
      <c r="A420">
        <v>115696</v>
      </c>
      <c r="B420" t="s">
        <v>64</v>
      </c>
      <c r="C420" t="s">
        <v>65</v>
      </c>
      <c r="D420" t="s">
        <v>66</v>
      </c>
      <c r="E420" t="s">
        <v>60</v>
      </c>
      <c r="F420">
        <v>39851</v>
      </c>
      <c r="G420">
        <v>2297682521</v>
      </c>
    </row>
    <row r="421" spans="1:7" x14ac:dyDescent="0.45">
      <c r="A421">
        <v>115449</v>
      </c>
      <c r="B421" t="s">
        <v>424</v>
      </c>
      <c r="C421" t="s">
        <v>425</v>
      </c>
      <c r="D421" t="s">
        <v>426</v>
      </c>
      <c r="E421" t="s">
        <v>60</v>
      </c>
      <c r="F421">
        <v>30643</v>
      </c>
      <c r="G421">
        <v>7063767121</v>
      </c>
    </row>
    <row r="422" spans="1:7" x14ac:dyDescent="0.45">
      <c r="A422">
        <v>115012</v>
      </c>
      <c r="B422" t="s">
        <v>872</v>
      </c>
      <c r="C422" t="s">
        <v>873</v>
      </c>
      <c r="D422" t="s">
        <v>874</v>
      </c>
      <c r="E422" t="s">
        <v>60</v>
      </c>
      <c r="F422">
        <v>30033</v>
      </c>
      <c r="G422">
        <v>4042920626</v>
      </c>
    </row>
    <row r="423" spans="1:7" x14ac:dyDescent="0.45">
      <c r="A423">
        <v>115697</v>
      </c>
      <c r="B423" t="s">
        <v>875</v>
      </c>
      <c r="C423" t="s">
        <v>876</v>
      </c>
      <c r="D423" t="s">
        <v>877</v>
      </c>
      <c r="E423" t="s">
        <v>60</v>
      </c>
      <c r="F423">
        <v>30329</v>
      </c>
      <c r="G423">
        <v>4043257994</v>
      </c>
    </row>
    <row r="424" spans="1:7" x14ac:dyDescent="0.45">
      <c r="A424">
        <v>115715</v>
      </c>
      <c r="B424" t="s">
        <v>878</v>
      </c>
      <c r="C424" t="s">
        <v>879</v>
      </c>
      <c r="D424" t="s">
        <v>880</v>
      </c>
      <c r="E424" t="s">
        <v>60</v>
      </c>
      <c r="F424">
        <v>31411</v>
      </c>
      <c r="G424">
        <v>9125985030</v>
      </c>
    </row>
    <row r="425" spans="1:7" x14ac:dyDescent="0.45">
      <c r="A425">
        <v>115461</v>
      </c>
      <c r="B425" t="s">
        <v>1249</v>
      </c>
      <c r="C425" t="s">
        <v>1250</v>
      </c>
      <c r="D425" t="s">
        <v>1251</v>
      </c>
      <c r="E425" t="s">
        <v>60</v>
      </c>
      <c r="F425">
        <v>30120</v>
      </c>
      <c r="G425">
        <v>7703870662</v>
      </c>
    </row>
    <row r="426" spans="1:7" x14ac:dyDescent="0.45">
      <c r="A426">
        <v>115374</v>
      </c>
      <c r="B426" t="s">
        <v>1664</v>
      </c>
      <c r="C426" t="s">
        <v>1665</v>
      </c>
      <c r="D426" t="s">
        <v>1666</v>
      </c>
      <c r="E426" t="s">
        <v>60</v>
      </c>
      <c r="F426">
        <v>30720</v>
      </c>
      <c r="G426">
        <v>7062261285</v>
      </c>
    </row>
    <row r="427" spans="1:7" x14ac:dyDescent="0.45">
      <c r="A427">
        <v>115435</v>
      </c>
      <c r="B427" t="s">
        <v>1667</v>
      </c>
      <c r="C427" t="s">
        <v>1668</v>
      </c>
      <c r="D427" t="s">
        <v>426</v>
      </c>
      <c r="E427" t="s">
        <v>60</v>
      </c>
      <c r="F427">
        <v>30643</v>
      </c>
      <c r="G427">
        <v>7068566982</v>
      </c>
    </row>
    <row r="428" spans="1:7" x14ac:dyDescent="0.45">
      <c r="A428">
        <v>115492</v>
      </c>
      <c r="B428" t="s">
        <v>1669</v>
      </c>
      <c r="C428" t="s">
        <v>1670</v>
      </c>
      <c r="D428" t="s">
        <v>1671</v>
      </c>
      <c r="E428" t="s">
        <v>60</v>
      </c>
      <c r="F428">
        <v>30742</v>
      </c>
      <c r="G428">
        <v>7068667700</v>
      </c>
    </row>
    <row r="429" spans="1:7" x14ac:dyDescent="0.45">
      <c r="A429">
        <v>115580</v>
      </c>
      <c r="B429" t="s">
        <v>1672</v>
      </c>
      <c r="C429" t="s">
        <v>1673</v>
      </c>
      <c r="D429" t="s">
        <v>714</v>
      </c>
      <c r="E429" t="s">
        <v>60</v>
      </c>
      <c r="F429">
        <v>30008</v>
      </c>
      <c r="G429">
        <v>7704221755</v>
      </c>
    </row>
    <row r="430" spans="1:7" x14ac:dyDescent="0.45">
      <c r="A430">
        <v>115709</v>
      </c>
      <c r="B430" t="s">
        <v>1674</v>
      </c>
      <c r="C430" t="s">
        <v>1675</v>
      </c>
      <c r="D430" t="s">
        <v>1676</v>
      </c>
      <c r="E430" t="s">
        <v>60</v>
      </c>
      <c r="F430">
        <v>30240</v>
      </c>
      <c r="G430">
        <v>7068820121</v>
      </c>
    </row>
    <row r="431" spans="1:7" x14ac:dyDescent="0.45">
      <c r="A431">
        <v>115289</v>
      </c>
      <c r="B431" t="s">
        <v>1995</v>
      </c>
      <c r="C431" t="s">
        <v>1996</v>
      </c>
      <c r="D431" t="s">
        <v>1997</v>
      </c>
      <c r="E431" t="s">
        <v>60</v>
      </c>
      <c r="F431">
        <v>30629</v>
      </c>
      <c r="G431">
        <v>7067835116</v>
      </c>
    </row>
    <row r="432" spans="1:7" x14ac:dyDescent="0.45">
      <c r="A432">
        <v>115508</v>
      </c>
      <c r="B432" t="s">
        <v>1998</v>
      </c>
      <c r="C432" t="s">
        <v>1999</v>
      </c>
      <c r="D432" t="s">
        <v>246</v>
      </c>
      <c r="E432" t="s">
        <v>60</v>
      </c>
      <c r="F432">
        <v>30114</v>
      </c>
      <c r="G432">
        <v>7704795649</v>
      </c>
    </row>
    <row r="433" spans="1:7" x14ac:dyDescent="0.45">
      <c r="A433">
        <v>115708</v>
      </c>
      <c r="B433" t="s">
        <v>2000</v>
      </c>
      <c r="C433" t="s">
        <v>2001</v>
      </c>
      <c r="D433" t="s">
        <v>2002</v>
      </c>
      <c r="E433" t="s">
        <v>60</v>
      </c>
      <c r="F433">
        <v>31030</v>
      </c>
      <c r="G433">
        <v>4789871239</v>
      </c>
    </row>
    <row r="434" spans="1:7" x14ac:dyDescent="0.45">
      <c r="A434">
        <v>115246</v>
      </c>
      <c r="B434" t="s">
        <v>2378</v>
      </c>
      <c r="C434" t="s">
        <v>2379</v>
      </c>
      <c r="D434" t="s">
        <v>874</v>
      </c>
      <c r="E434" t="s">
        <v>60</v>
      </c>
      <c r="F434">
        <v>30033</v>
      </c>
      <c r="G434">
        <v>4042965440</v>
      </c>
    </row>
    <row r="435" spans="1:7" x14ac:dyDescent="0.45">
      <c r="A435">
        <v>115314</v>
      </c>
      <c r="B435" t="s">
        <v>2380</v>
      </c>
      <c r="C435" t="s">
        <v>2381</v>
      </c>
      <c r="D435" t="s">
        <v>2382</v>
      </c>
      <c r="E435" t="s">
        <v>60</v>
      </c>
      <c r="F435">
        <v>30106</v>
      </c>
      <c r="G435">
        <v>7709415750</v>
      </c>
    </row>
    <row r="436" spans="1:7" x14ac:dyDescent="0.45">
      <c r="A436">
        <v>115509</v>
      </c>
      <c r="B436" t="s">
        <v>2383</v>
      </c>
      <c r="C436" t="s">
        <v>2384</v>
      </c>
      <c r="D436" t="s">
        <v>2385</v>
      </c>
      <c r="E436" t="s">
        <v>60</v>
      </c>
      <c r="F436">
        <v>30606</v>
      </c>
      <c r="G436">
        <v>7065491613</v>
      </c>
    </row>
    <row r="437" spans="1:7" x14ac:dyDescent="0.45">
      <c r="A437">
        <v>115616</v>
      </c>
      <c r="B437" t="s">
        <v>2386</v>
      </c>
      <c r="C437" t="s">
        <v>2387</v>
      </c>
      <c r="D437" t="s">
        <v>2388</v>
      </c>
      <c r="E437" t="s">
        <v>60</v>
      </c>
      <c r="F437">
        <v>30217</v>
      </c>
      <c r="G437">
        <v>7066756674</v>
      </c>
    </row>
    <row r="438" spans="1:7" x14ac:dyDescent="0.45">
      <c r="A438">
        <v>115276</v>
      </c>
      <c r="B438" t="s">
        <v>2707</v>
      </c>
      <c r="C438" t="s">
        <v>2708</v>
      </c>
      <c r="D438" t="s">
        <v>714</v>
      </c>
      <c r="E438" t="s">
        <v>60</v>
      </c>
      <c r="F438">
        <v>30008</v>
      </c>
      <c r="G438">
        <v>7704298600</v>
      </c>
    </row>
    <row r="439" spans="1:7" x14ac:dyDescent="0.45">
      <c r="A439">
        <v>115457</v>
      </c>
      <c r="B439" t="s">
        <v>2709</v>
      </c>
      <c r="C439" t="s">
        <v>2710</v>
      </c>
      <c r="D439" t="s">
        <v>410</v>
      </c>
      <c r="E439" t="s">
        <v>60</v>
      </c>
      <c r="F439">
        <v>30650</v>
      </c>
      <c r="G439">
        <v>7063423200</v>
      </c>
    </row>
    <row r="440" spans="1:7" x14ac:dyDescent="0.45">
      <c r="A440">
        <v>115627</v>
      </c>
      <c r="B440" t="s">
        <v>2711</v>
      </c>
      <c r="C440" t="s">
        <v>2712</v>
      </c>
      <c r="D440" t="s">
        <v>2713</v>
      </c>
      <c r="E440" t="s">
        <v>60</v>
      </c>
      <c r="F440">
        <v>31057</v>
      </c>
      <c r="G440">
        <v>4789672223</v>
      </c>
    </row>
    <row r="441" spans="1:7" x14ac:dyDescent="0.45">
      <c r="A441">
        <v>115680</v>
      </c>
      <c r="B441" t="s">
        <v>2714</v>
      </c>
      <c r="C441" t="s">
        <v>2715</v>
      </c>
      <c r="D441" t="s">
        <v>2716</v>
      </c>
      <c r="E441" t="s">
        <v>60</v>
      </c>
      <c r="F441">
        <v>31210</v>
      </c>
      <c r="G441">
        <v>4784054500</v>
      </c>
    </row>
    <row r="442" spans="1:7" x14ac:dyDescent="0.45">
      <c r="A442">
        <v>125061</v>
      </c>
      <c r="B442" t="s">
        <v>2003</v>
      </c>
      <c r="C442" t="s">
        <v>2004</v>
      </c>
      <c r="D442" t="s">
        <v>2005</v>
      </c>
      <c r="E442" t="s">
        <v>2006</v>
      </c>
      <c r="F442">
        <v>96796</v>
      </c>
      <c r="G442">
        <v>8083381681</v>
      </c>
    </row>
    <row r="443" spans="1:7" x14ac:dyDescent="0.45">
      <c r="A443">
        <v>165323</v>
      </c>
      <c r="B443" t="s">
        <v>2022</v>
      </c>
      <c r="C443" t="s">
        <v>2023</v>
      </c>
      <c r="D443" t="s">
        <v>2024</v>
      </c>
      <c r="E443" t="s">
        <v>2025</v>
      </c>
      <c r="F443">
        <v>51016</v>
      </c>
      <c r="G443">
        <v>7123724466</v>
      </c>
    </row>
    <row r="444" spans="1:7" x14ac:dyDescent="0.45">
      <c r="A444">
        <v>155331</v>
      </c>
      <c r="B444" t="s">
        <v>67</v>
      </c>
      <c r="C444" t="s">
        <v>68</v>
      </c>
      <c r="D444" t="s">
        <v>69</v>
      </c>
      <c r="E444" t="s">
        <v>70</v>
      </c>
      <c r="F444">
        <v>46385</v>
      </c>
      <c r="G444">
        <v>2194621023</v>
      </c>
    </row>
    <row r="445" spans="1:7" x14ac:dyDescent="0.45">
      <c r="A445">
        <v>155649</v>
      </c>
      <c r="B445" t="s">
        <v>449</v>
      </c>
      <c r="C445" t="s">
        <v>450</v>
      </c>
      <c r="D445" t="s">
        <v>451</v>
      </c>
      <c r="E445" t="s">
        <v>70</v>
      </c>
      <c r="F445">
        <v>47460</v>
      </c>
      <c r="G445">
        <v>8128293444</v>
      </c>
    </row>
    <row r="446" spans="1:7" x14ac:dyDescent="0.45">
      <c r="A446">
        <v>155041</v>
      </c>
      <c r="B446" t="s">
        <v>884</v>
      </c>
      <c r="C446" t="s">
        <v>885</v>
      </c>
      <c r="D446" t="s">
        <v>886</v>
      </c>
      <c r="E446" t="s">
        <v>70</v>
      </c>
      <c r="F446">
        <v>46224</v>
      </c>
      <c r="G446">
        <v>3172934930</v>
      </c>
    </row>
    <row r="447" spans="1:7" x14ac:dyDescent="0.45">
      <c r="A447">
        <v>155361</v>
      </c>
      <c r="B447" t="s">
        <v>1255</v>
      </c>
      <c r="C447" t="s">
        <v>1256</v>
      </c>
      <c r="D447" t="s">
        <v>1257</v>
      </c>
      <c r="E447" t="s">
        <v>70</v>
      </c>
      <c r="F447">
        <v>47567</v>
      </c>
      <c r="G447">
        <v>8123543001</v>
      </c>
    </row>
    <row r="448" spans="1:7" x14ac:dyDescent="0.45">
      <c r="A448">
        <v>155487</v>
      </c>
      <c r="B448" t="s">
        <v>2397</v>
      </c>
      <c r="C448" t="s">
        <v>2398</v>
      </c>
      <c r="D448" t="s">
        <v>1866</v>
      </c>
      <c r="E448" t="s">
        <v>70</v>
      </c>
      <c r="F448">
        <v>47448</v>
      </c>
      <c r="G448">
        <v>8129886666</v>
      </c>
    </row>
    <row r="449" spans="1:7" x14ac:dyDescent="0.45">
      <c r="A449">
        <v>155754</v>
      </c>
      <c r="B449" t="s">
        <v>2399</v>
      </c>
      <c r="C449" t="s">
        <v>2400</v>
      </c>
      <c r="D449" t="s">
        <v>2401</v>
      </c>
      <c r="E449" t="s">
        <v>70</v>
      </c>
      <c r="F449">
        <v>46517</v>
      </c>
      <c r="G449">
        <v>5742956260</v>
      </c>
    </row>
    <row r="450" spans="1:7" x14ac:dyDescent="0.45">
      <c r="A450">
        <v>155493</v>
      </c>
      <c r="B450" t="s">
        <v>2720</v>
      </c>
      <c r="C450" t="s">
        <v>2721</v>
      </c>
      <c r="D450" t="s">
        <v>2722</v>
      </c>
      <c r="E450" t="s">
        <v>70</v>
      </c>
      <c r="F450">
        <v>47532</v>
      </c>
      <c r="G450">
        <v>8123672299</v>
      </c>
    </row>
    <row r="451" spans="1:7" x14ac:dyDescent="0.45">
      <c r="A451">
        <v>155776</v>
      </c>
      <c r="B451" t="s">
        <v>2723</v>
      </c>
      <c r="C451" t="s">
        <v>2724</v>
      </c>
      <c r="D451" t="s">
        <v>2725</v>
      </c>
      <c r="E451" t="s">
        <v>70</v>
      </c>
      <c r="F451">
        <v>47802</v>
      </c>
      <c r="G451">
        <v>8122996300</v>
      </c>
    </row>
    <row r="452" spans="1:7" x14ac:dyDescent="0.45">
      <c r="A452">
        <v>155821</v>
      </c>
      <c r="B452" t="s">
        <v>2726</v>
      </c>
      <c r="C452" t="s">
        <v>2727</v>
      </c>
      <c r="D452" t="s">
        <v>1478</v>
      </c>
      <c r="E452" t="s">
        <v>70</v>
      </c>
      <c r="F452">
        <v>46143</v>
      </c>
      <c r="G452">
        <v>3175353344</v>
      </c>
    </row>
    <row r="453" spans="1:7" x14ac:dyDescent="0.45">
      <c r="A453">
        <v>175114</v>
      </c>
      <c r="B453" t="s">
        <v>71</v>
      </c>
      <c r="C453" t="s">
        <v>72</v>
      </c>
      <c r="D453" t="s">
        <v>73</v>
      </c>
      <c r="E453" t="s">
        <v>74</v>
      </c>
      <c r="F453">
        <v>67502</v>
      </c>
      <c r="G453">
        <v>6206699393</v>
      </c>
    </row>
    <row r="454" spans="1:7" x14ac:dyDescent="0.45">
      <c r="A454">
        <v>175233</v>
      </c>
      <c r="B454" t="s">
        <v>452</v>
      </c>
      <c r="C454" t="s">
        <v>453</v>
      </c>
      <c r="D454" t="s">
        <v>454</v>
      </c>
      <c r="E454" t="s">
        <v>74</v>
      </c>
      <c r="F454">
        <v>66739</v>
      </c>
      <c r="G454">
        <v>6207831383</v>
      </c>
    </row>
    <row r="455" spans="1:7" x14ac:dyDescent="0.45">
      <c r="A455">
        <v>175154</v>
      </c>
      <c r="B455" t="s">
        <v>1683</v>
      </c>
      <c r="C455" t="s">
        <v>1684</v>
      </c>
      <c r="D455" t="s">
        <v>1685</v>
      </c>
      <c r="E455" t="s">
        <v>74</v>
      </c>
      <c r="F455">
        <v>66604</v>
      </c>
      <c r="G455">
        <v>7854400500</v>
      </c>
    </row>
    <row r="456" spans="1:7" x14ac:dyDescent="0.45">
      <c r="A456">
        <v>175184</v>
      </c>
      <c r="B456" t="s">
        <v>1686</v>
      </c>
      <c r="C456" t="s">
        <v>1687</v>
      </c>
      <c r="D456" t="s">
        <v>1688</v>
      </c>
      <c r="E456" t="s">
        <v>74</v>
      </c>
      <c r="F456">
        <v>67401</v>
      </c>
      <c r="G456">
        <v>7858256954</v>
      </c>
    </row>
    <row r="457" spans="1:7" x14ac:dyDescent="0.45">
      <c r="A457">
        <v>175401</v>
      </c>
      <c r="B457" t="s">
        <v>1689</v>
      </c>
      <c r="C457" t="s">
        <v>1690</v>
      </c>
      <c r="D457" t="s">
        <v>1691</v>
      </c>
      <c r="E457" t="s">
        <v>74</v>
      </c>
      <c r="F457">
        <v>66012</v>
      </c>
      <c r="G457">
        <v>9134412515</v>
      </c>
    </row>
    <row r="458" spans="1:7" x14ac:dyDescent="0.45">
      <c r="A458">
        <v>185449</v>
      </c>
      <c r="B458" t="s">
        <v>75</v>
      </c>
      <c r="C458" t="s">
        <v>76</v>
      </c>
      <c r="D458" t="s">
        <v>77</v>
      </c>
      <c r="E458" t="s">
        <v>78</v>
      </c>
      <c r="F458">
        <v>41102</v>
      </c>
      <c r="G458">
        <v>6063241414</v>
      </c>
    </row>
    <row r="459" spans="1:7" x14ac:dyDescent="0.45">
      <c r="A459">
        <v>185187</v>
      </c>
      <c r="B459" t="s">
        <v>455</v>
      </c>
      <c r="C459" t="s">
        <v>456</v>
      </c>
      <c r="D459" t="s">
        <v>457</v>
      </c>
      <c r="E459" t="s">
        <v>78</v>
      </c>
      <c r="F459">
        <v>42104</v>
      </c>
      <c r="G459">
        <v>2707821125</v>
      </c>
    </row>
    <row r="460" spans="1:7" x14ac:dyDescent="0.45">
      <c r="A460">
        <v>185145</v>
      </c>
      <c r="B460" t="s">
        <v>887</v>
      </c>
      <c r="C460" t="s">
        <v>888</v>
      </c>
      <c r="D460" t="s">
        <v>889</v>
      </c>
      <c r="E460" t="s">
        <v>78</v>
      </c>
      <c r="F460">
        <v>41031</v>
      </c>
      <c r="G460">
        <v>8592342702</v>
      </c>
    </row>
    <row r="461" spans="1:7" x14ac:dyDescent="0.45">
      <c r="A461">
        <v>185213</v>
      </c>
      <c r="B461" t="s">
        <v>890</v>
      </c>
      <c r="C461" t="s">
        <v>891</v>
      </c>
      <c r="D461" t="s">
        <v>892</v>
      </c>
      <c r="E461" t="s">
        <v>78</v>
      </c>
      <c r="F461">
        <v>41301</v>
      </c>
      <c r="G461">
        <v>6066683216</v>
      </c>
    </row>
    <row r="462" spans="1:7" x14ac:dyDescent="0.45">
      <c r="A462">
        <v>185392</v>
      </c>
      <c r="B462" t="s">
        <v>893</v>
      </c>
      <c r="C462" t="s">
        <v>894</v>
      </c>
      <c r="D462" t="s">
        <v>77</v>
      </c>
      <c r="E462" t="s">
        <v>78</v>
      </c>
      <c r="F462">
        <v>41101</v>
      </c>
      <c r="G462">
        <v>6063255200</v>
      </c>
    </row>
    <row r="463" spans="1:7" x14ac:dyDescent="0.45">
      <c r="A463">
        <v>185461</v>
      </c>
      <c r="B463" t="s">
        <v>1258</v>
      </c>
      <c r="C463" t="s">
        <v>1259</v>
      </c>
      <c r="D463" t="s">
        <v>1260</v>
      </c>
      <c r="E463" t="s">
        <v>78</v>
      </c>
      <c r="F463">
        <v>40299</v>
      </c>
      <c r="G463">
        <v>5022978590</v>
      </c>
    </row>
    <row r="464" spans="1:7" x14ac:dyDescent="0.45">
      <c r="A464">
        <v>185174</v>
      </c>
      <c r="B464" t="s">
        <v>1692</v>
      </c>
      <c r="C464" t="s">
        <v>1693</v>
      </c>
      <c r="D464" t="s">
        <v>1682</v>
      </c>
      <c r="E464" t="s">
        <v>78</v>
      </c>
      <c r="F464">
        <v>41042</v>
      </c>
      <c r="G464">
        <v>8595250007</v>
      </c>
    </row>
    <row r="465" spans="1:7" x14ac:dyDescent="0.45">
      <c r="A465">
        <v>185193</v>
      </c>
      <c r="B465" t="s">
        <v>1694</v>
      </c>
      <c r="C465" t="s">
        <v>1695</v>
      </c>
      <c r="D465" t="s">
        <v>1696</v>
      </c>
      <c r="E465" t="s">
        <v>78</v>
      </c>
      <c r="F465">
        <v>41749</v>
      </c>
      <c r="G465">
        <v>6066722940</v>
      </c>
    </row>
    <row r="466" spans="1:7" x14ac:dyDescent="0.45">
      <c r="A466">
        <v>185287</v>
      </c>
      <c r="B466" t="s">
        <v>2026</v>
      </c>
      <c r="C466" t="s">
        <v>2027</v>
      </c>
      <c r="D466" t="s">
        <v>2028</v>
      </c>
      <c r="E466" t="s">
        <v>78</v>
      </c>
      <c r="F466">
        <v>40330</v>
      </c>
      <c r="G466">
        <v>8597347791</v>
      </c>
    </row>
    <row r="467" spans="1:7" x14ac:dyDescent="0.45">
      <c r="A467">
        <v>185383</v>
      </c>
      <c r="B467" t="s">
        <v>2029</v>
      </c>
      <c r="C467" t="s">
        <v>2030</v>
      </c>
      <c r="D467" t="s">
        <v>2031</v>
      </c>
      <c r="E467" t="s">
        <v>78</v>
      </c>
      <c r="F467">
        <v>41075</v>
      </c>
      <c r="G467">
        <v>8595720660</v>
      </c>
    </row>
    <row r="468" spans="1:7" x14ac:dyDescent="0.45">
      <c r="A468">
        <v>185440</v>
      </c>
      <c r="B468" t="s">
        <v>2728</v>
      </c>
      <c r="C468" t="s">
        <v>2729</v>
      </c>
      <c r="D468" t="s">
        <v>2730</v>
      </c>
      <c r="E468" t="s">
        <v>78</v>
      </c>
      <c r="F468">
        <v>41018</v>
      </c>
      <c r="G468">
        <v>8597279330</v>
      </c>
    </row>
    <row r="469" spans="1:7" x14ac:dyDescent="0.45">
      <c r="A469">
        <v>195369</v>
      </c>
      <c r="B469" t="s">
        <v>79</v>
      </c>
      <c r="C469" t="s">
        <v>80</v>
      </c>
      <c r="D469" t="s">
        <v>81</v>
      </c>
      <c r="E469" t="s">
        <v>82</v>
      </c>
      <c r="F469">
        <v>70570</v>
      </c>
      <c r="G469">
        <v>3379483634</v>
      </c>
    </row>
    <row r="470" spans="1:7" x14ac:dyDescent="0.45">
      <c r="A470">
        <v>195156</v>
      </c>
      <c r="B470" t="s">
        <v>458</v>
      </c>
      <c r="C470" t="s">
        <v>459</v>
      </c>
      <c r="D470" t="s">
        <v>460</v>
      </c>
      <c r="E470" t="s">
        <v>82</v>
      </c>
      <c r="F470">
        <v>70114</v>
      </c>
      <c r="G470">
        <v>5043675640</v>
      </c>
    </row>
    <row r="471" spans="1:7" x14ac:dyDescent="0.45">
      <c r="A471">
        <v>195319</v>
      </c>
      <c r="B471" t="s">
        <v>461</v>
      </c>
      <c r="C471" t="s">
        <v>462</v>
      </c>
      <c r="D471" t="s">
        <v>463</v>
      </c>
      <c r="E471" t="s">
        <v>82</v>
      </c>
      <c r="F471">
        <v>70301</v>
      </c>
      <c r="G471">
        <v>9854461332</v>
      </c>
    </row>
    <row r="472" spans="1:7" x14ac:dyDescent="0.45">
      <c r="A472">
        <v>195471</v>
      </c>
      <c r="B472" t="s">
        <v>464</v>
      </c>
      <c r="C472" t="s">
        <v>465</v>
      </c>
      <c r="D472" t="s">
        <v>466</v>
      </c>
      <c r="E472" t="s">
        <v>82</v>
      </c>
      <c r="F472">
        <v>70809</v>
      </c>
      <c r="G472">
        <v>2252931434</v>
      </c>
    </row>
    <row r="473" spans="1:7" x14ac:dyDescent="0.45">
      <c r="A473">
        <v>195509</v>
      </c>
      <c r="B473" t="s">
        <v>467</v>
      </c>
      <c r="C473" t="s">
        <v>468</v>
      </c>
      <c r="D473" t="s">
        <v>460</v>
      </c>
      <c r="E473" t="s">
        <v>82</v>
      </c>
      <c r="F473">
        <v>70131</v>
      </c>
      <c r="G473">
        <v>5043945991</v>
      </c>
    </row>
    <row r="474" spans="1:7" x14ac:dyDescent="0.45">
      <c r="A474">
        <v>195621</v>
      </c>
      <c r="B474" t="s">
        <v>469</v>
      </c>
      <c r="C474" t="s">
        <v>470</v>
      </c>
      <c r="D474" t="s">
        <v>466</v>
      </c>
      <c r="E474" t="s">
        <v>82</v>
      </c>
      <c r="F474">
        <v>70809</v>
      </c>
      <c r="G474">
        <v>2258190703</v>
      </c>
    </row>
    <row r="475" spans="1:7" x14ac:dyDescent="0.45">
      <c r="A475">
        <v>195501</v>
      </c>
      <c r="B475" t="s">
        <v>895</v>
      </c>
      <c r="C475" t="s">
        <v>896</v>
      </c>
      <c r="D475" t="s">
        <v>897</v>
      </c>
      <c r="E475" t="s">
        <v>82</v>
      </c>
      <c r="F475">
        <v>70726</v>
      </c>
      <c r="G475">
        <v>2256658946</v>
      </c>
    </row>
    <row r="476" spans="1:7" x14ac:dyDescent="0.45">
      <c r="A476">
        <v>195602</v>
      </c>
      <c r="B476" t="s">
        <v>898</v>
      </c>
      <c r="C476" t="s">
        <v>899</v>
      </c>
      <c r="D476" t="s">
        <v>900</v>
      </c>
      <c r="E476" t="s">
        <v>82</v>
      </c>
      <c r="F476">
        <v>70360</v>
      </c>
      <c r="G476">
        <v>9858724553</v>
      </c>
    </row>
    <row r="477" spans="1:7" x14ac:dyDescent="0.45">
      <c r="A477">
        <v>195517</v>
      </c>
      <c r="B477" t="s">
        <v>1261</v>
      </c>
      <c r="C477" t="s">
        <v>1262</v>
      </c>
      <c r="D477" t="s">
        <v>460</v>
      </c>
      <c r="E477" t="s">
        <v>82</v>
      </c>
      <c r="F477">
        <v>70115</v>
      </c>
      <c r="G477">
        <v>5048953953</v>
      </c>
    </row>
    <row r="478" spans="1:7" x14ac:dyDescent="0.45">
      <c r="A478">
        <v>195180</v>
      </c>
      <c r="B478" t="s">
        <v>1697</v>
      </c>
      <c r="C478" t="s">
        <v>1698</v>
      </c>
      <c r="D478" t="s">
        <v>1699</v>
      </c>
      <c r="E478" t="s">
        <v>82</v>
      </c>
      <c r="F478">
        <v>70121</v>
      </c>
      <c r="G478">
        <v>5047364949</v>
      </c>
    </row>
    <row r="479" spans="1:7" x14ac:dyDescent="0.45">
      <c r="A479">
        <v>195477</v>
      </c>
      <c r="B479" t="s">
        <v>1700</v>
      </c>
      <c r="C479" t="s">
        <v>1701</v>
      </c>
      <c r="D479" t="s">
        <v>466</v>
      </c>
      <c r="E479" t="s">
        <v>82</v>
      </c>
      <c r="F479">
        <v>70815</v>
      </c>
      <c r="G479">
        <v>2252756393</v>
      </c>
    </row>
    <row r="480" spans="1:7" x14ac:dyDescent="0.45">
      <c r="A480">
        <v>195551</v>
      </c>
      <c r="B480" t="s">
        <v>1702</v>
      </c>
      <c r="C480" t="s">
        <v>1703</v>
      </c>
      <c r="D480" t="s">
        <v>1704</v>
      </c>
      <c r="E480" t="s">
        <v>82</v>
      </c>
      <c r="F480">
        <v>71292</v>
      </c>
      <c r="G480">
        <v>3183873900</v>
      </c>
    </row>
    <row r="481" spans="1:7" x14ac:dyDescent="0.45">
      <c r="A481">
        <v>195358</v>
      </c>
      <c r="B481" t="s">
        <v>2032</v>
      </c>
      <c r="C481" t="s">
        <v>2033</v>
      </c>
      <c r="D481" t="s">
        <v>2034</v>
      </c>
      <c r="E481" t="s">
        <v>82</v>
      </c>
      <c r="F481">
        <v>70070</v>
      </c>
      <c r="G481">
        <v>9857858271</v>
      </c>
    </row>
    <row r="482" spans="1:7" x14ac:dyDescent="0.45">
      <c r="A482">
        <v>195589</v>
      </c>
      <c r="B482" t="s">
        <v>2035</v>
      </c>
      <c r="C482" t="s">
        <v>2036</v>
      </c>
      <c r="D482" t="s">
        <v>460</v>
      </c>
      <c r="E482" t="s">
        <v>82</v>
      </c>
      <c r="F482">
        <v>70125</v>
      </c>
      <c r="G482">
        <v>5048662741</v>
      </c>
    </row>
    <row r="483" spans="1:7" x14ac:dyDescent="0.45">
      <c r="A483">
        <v>195617</v>
      </c>
      <c r="B483" t="s">
        <v>2037</v>
      </c>
      <c r="C483" t="s">
        <v>2038</v>
      </c>
      <c r="D483" t="s">
        <v>2039</v>
      </c>
      <c r="E483" t="s">
        <v>82</v>
      </c>
      <c r="F483">
        <v>70791</v>
      </c>
      <c r="G483">
        <v>2256584345</v>
      </c>
    </row>
    <row r="484" spans="1:7" x14ac:dyDescent="0.45">
      <c r="A484">
        <v>195304</v>
      </c>
      <c r="B484" t="s">
        <v>2402</v>
      </c>
      <c r="C484" t="s">
        <v>2403</v>
      </c>
      <c r="D484" t="s">
        <v>2404</v>
      </c>
      <c r="E484" t="s">
        <v>82</v>
      </c>
      <c r="F484">
        <v>70071</v>
      </c>
      <c r="G484">
        <v>2258695725</v>
      </c>
    </row>
    <row r="485" spans="1:7" x14ac:dyDescent="0.45">
      <c r="A485">
        <v>195410</v>
      </c>
      <c r="B485" t="s">
        <v>2405</v>
      </c>
      <c r="C485" t="s">
        <v>2406</v>
      </c>
      <c r="D485" t="s">
        <v>466</v>
      </c>
      <c r="E485" t="s">
        <v>82</v>
      </c>
      <c r="F485">
        <v>70808</v>
      </c>
      <c r="G485">
        <v>2254903252</v>
      </c>
    </row>
    <row r="486" spans="1:7" x14ac:dyDescent="0.45">
      <c r="A486">
        <v>195449</v>
      </c>
      <c r="B486" t="s">
        <v>2407</v>
      </c>
      <c r="C486" t="s">
        <v>2408</v>
      </c>
      <c r="D486" t="s">
        <v>463</v>
      </c>
      <c r="E486" t="s">
        <v>82</v>
      </c>
      <c r="F486">
        <v>70301</v>
      </c>
      <c r="G486">
        <v>9854472205</v>
      </c>
    </row>
    <row r="487" spans="1:7" x14ac:dyDescent="0.45">
      <c r="A487">
        <v>195604</v>
      </c>
      <c r="B487" t="s">
        <v>2409</v>
      </c>
      <c r="C487" t="s">
        <v>2410</v>
      </c>
      <c r="D487" t="s">
        <v>2411</v>
      </c>
      <c r="E487" t="s">
        <v>82</v>
      </c>
      <c r="F487">
        <v>71112</v>
      </c>
      <c r="G487">
        <v>3187425420</v>
      </c>
    </row>
    <row r="488" spans="1:7" x14ac:dyDescent="0.45">
      <c r="A488">
        <v>195614</v>
      </c>
      <c r="B488" t="s">
        <v>2731</v>
      </c>
      <c r="C488" t="s">
        <v>2732</v>
      </c>
      <c r="D488" t="s">
        <v>460</v>
      </c>
      <c r="E488" t="s">
        <v>82</v>
      </c>
      <c r="F488">
        <v>70115</v>
      </c>
      <c r="G488">
        <v>5048976216</v>
      </c>
    </row>
    <row r="489" spans="1:7" x14ac:dyDescent="0.45">
      <c r="A489">
        <v>225221</v>
      </c>
      <c r="B489" t="s">
        <v>90</v>
      </c>
      <c r="C489" t="s">
        <v>91</v>
      </c>
      <c r="D489" t="s">
        <v>92</v>
      </c>
      <c r="E489" t="s">
        <v>93</v>
      </c>
      <c r="F489">
        <v>2302</v>
      </c>
      <c r="G489">
        <v>5085888550</v>
      </c>
    </row>
    <row r="490" spans="1:7" x14ac:dyDescent="0.45">
      <c r="A490">
        <v>225222</v>
      </c>
      <c r="B490" t="s">
        <v>484</v>
      </c>
      <c r="C490" t="s">
        <v>485</v>
      </c>
      <c r="D490" t="s">
        <v>486</v>
      </c>
      <c r="E490" t="s">
        <v>93</v>
      </c>
      <c r="F490">
        <v>2181</v>
      </c>
      <c r="G490">
        <v>7812376400</v>
      </c>
    </row>
    <row r="491" spans="1:7" x14ac:dyDescent="0.45">
      <c r="A491">
        <v>225248</v>
      </c>
      <c r="B491" t="s">
        <v>487</v>
      </c>
      <c r="C491" t="s">
        <v>488</v>
      </c>
      <c r="D491" t="s">
        <v>489</v>
      </c>
      <c r="E491" t="s">
        <v>93</v>
      </c>
      <c r="F491">
        <v>1534</v>
      </c>
      <c r="G491">
        <v>5082349771</v>
      </c>
    </row>
    <row r="492" spans="1:7" x14ac:dyDescent="0.45">
      <c r="A492">
        <v>225361</v>
      </c>
      <c r="B492" t="s">
        <v>490</v>
      </c>
      <c r="C492" t="s">
        <v>491</v>
      </c>
      <c r="D492" t="s">
        <v>492</v>
      </c>
      <c r="E492" t="s">
        <v>93</v>
      </c>
      <c r="F492">
        <v>1585</v>
      </c>
      <c r="G492">
        <v>5088677716</v>
      </c>
    </row>
    <row r="493" spans="1:7" x14ac:dyDescent="0.45">
      <c r="A493">
        <v>225401</v>
      </c>
      <c r="B493" t="s">
        <v>493</v>
      </c>
      <c r="C493" t="s">
        <v>494</v>
      </c>
      <c r="D493" t="s">
        <v>495</v>
      </c>
      <c r="E493" t="s">
        <v>93</v>
      </c>
      <c r="F493">
        <v>1830</v>
      </c>
      <c r="G493">
        <v>9783721081</v>
      </c>
    </row>
    <row r="494" spans="1:7" x14ac:dyDescent="0.45">
      <c r="A494">
        <v>225493</v>
      </c>
      <c r="B494" t="s">
        <v>496</v>
      </c>
      <c r="C494" t="s">
        <v>497</v>
      </c>
      <c r="D494" t="s">
        <v>498</v>
      </c>
      <c r="E494" t="s">
        <v>93</v>
      </c>
      <c r="F494">
        <v>2122</v>
      </c>
      <c r="G494">
        <v>6178256320</v>
      </c>
    </row>
    <row r="495" spans="1:7" x14ac:dyDescent="0.45">
      <c r="A495">
        <v>225594</v>
      </c>
      <c r="B495" t="s">
        <v>499</v>
      </c>
      <c r="C495" t="s">
        <v>500</v>
      </c>
      <c r="D495" t="s">
        <v>501</v>
      </c>
      <c r="E495" t="s">
        <v>93</v>
      </c>
      <c r="F495">
        <v>1605</v>
      </c>
      <c r="G495">
        <v>5087557300</v>
      </c>
    </row>
    <row r="496" spans="1:7" x14ac:dyDescent="0.45">
      <c r="A496">
        <v>225655</v>
      </c>
      <c r="B496" t="s">
        <v>502</v>
      </c>
      <c r="C496" t="s">
        <v>503</v>
      </c>
      <c r="D496" t="s">
        <v>504</v>
      </c>
      <c r="E496" t="s">
        <v>93</v>
      </c>
      <c r="F496">
        <v>2767</v>
      </c>
      <c r="G496">
        <v>5088215700</v>
      </c>
    </row>
    <row r="497" spans="1:7" x14ac:dyDescent="0.45">
      <c r="A497">
        <v>225265</v>
      </c>
      <c r="B497" t="s">
        <v>915</v>
      </c>
      <c r="C497" t="s">
        <v>916</v>
      </c>
      <c r="D497" t="s">
        <v>917</v>
      </c>
      <c r="E497" t="s">
        <v>93</v>
      </c>
      <c r="F497">
        <v>1036</v>
      </c>
      <c r="G497">
        <v>4135665511</v>
      </c>
    </row>
    <row r="498" spans="1:7" x14ac:dyDescent="0.45">
      <c r="A498">
        <v>225375</v>
      </c>
      <c r="B498" t="s">
        <v>918</v>
      </c>
      <c r="C498" t="s">
        <v>919</v>
      </c>
      <c r="D498" t="s">
        <v>920</v>
      </c>
      <c r="E498" t="s">
        <v>93</v>
      </c>
      <c r="F498">
        <v>2136</v>
      </c>
      <c r="G498">
        <v>6173612388</v>
      </c>
    </row>
    <row r="499" spans="1:7" x14ac:dyDescent="0.45">
      <c r="A499">
        <v>225509</v>
      </c>
      <c r="B499" t="s">
        <v>921</v>
      </c>
      <c r="C499" t="s">
        <v>922</v>
      </c>
      <c r="D499" t="s">
        <v>923</v>
      </c>
      <c r="E499" t="s">
        <v>93</v>
      </c>
      <c r="F499">
        <v>2146</v>
      </c>
      <c r="G499">
        <v>6177311050</v>
      </c>
    </row>
    <row r="500" spans="1:7" x14ac:dyDescent="0.45">
      <c r="A500">
        <v>225619</v>
      </c>
      <c r="B500" t="s">
        <v>924</v>
      </c>
      <c r="C500" t="s">
        <v>925</v>
      </c>
      <c r="D500" t="s">
        <v>926</v>
      </c>
      <c r="E500" t="s">
        <v>93</v>
      </c>
      <c r="F500">
        <v>1752</v>
      </c>
      <c r="G500">
        <v>5084853791</v>
      </c>
    </row>
    <row r="501" spans="1:7" x14ac:dyDescent="0.45">
      <c r="A501">
        <v>225704</v>
      </c>
      <c r="B501" t="s">
        <v>927</v>
      </c>
      <c r="C501" t="s">
        <v>928</v>
      </c>
      <c r="D501" t="s">
        <v>929</v>
      </c>
      <c r="E501" t="s">
        <v>93</v>
      </c>
      <c r="F501">
        <v>2379</v>
      </c>
      <c r="G501">
        <v>5085804400</v>
      </c>
    </row>
    <row r="502" spans="1:7" x14ac:dyDescent="0.45">
      <c r="A502">
        <v>225282</v>
      </c>
      <c r="B502" t="s">
        <v>1266</v>
      </c>
      <c r="C502" t="s">
        <v>1267</v>
      </c>
      <c r="D502" t="s">
        <v>1268</v>
      </c>
      <c r="E502" t="s">
        <v>93</v>
      </c>
      <c r="F502">
        <v>2066</v>
      </c>
      <c r="G502">
        <v>7815451370</v>
      </c>
    </row>
    <row r="503" spans="1:7" x14ac:dyDescent="0.45">
      <c r="A503">
        <v>225306</v>
      </c>
      <c r="B503" t="s">
        <v>1269</v>
      </c>
      <c r="C503" t="s">
        <v>1270</v>
      </c>
      <c r="D503" t="s">
        <v>1271</v>
      </c>
      <c r="E503" t="s">
        <v>93</v>
      </c>
      <c r="F503">
        <v>1201</v>
      </c>
      <c r="G503">
        <v>4134997186</v>
      </c>
    </row>
    <row r="504" spans="1:7" x14ac:dyDescent="0.45">
      <c r="A504">
        <v>225419</v>
      </c>
      <c r="B504" t="s">
        <v>1272</v>
      </c>
      <c r="C504" t="s">
        <v>1273</v>
      </c>
      <c r="D504" t="s">
        <v>1274</v>
      </c>
      <c r="E504" t="s">
        <v>93</v>
      </c>
      <c r="F504">
        <v>2478</v>
      </c>
      <c r="G504">
        <v>6174891200</v>
      </c>
    </row>
    <row r="505" spans="1:7" x14ac:dyDescent="0.45">
      <c r="A505">
        <v>225438</v>
      </c>
      <c r="B505" t="s">
        <v>1275</v>
      </c>
      <c r="C505" t="s">
        <v>1276</v>
      </c>
      <c r="D505" t="s">
        <v>501</v>
      </c>
      <c r="E505" t="s">
        <v>93</v>
      </c>
      <c r="F505">
        <v>1604</v>
      </c>
      <c r="G505">
        <v>5087558605</v>
      </c>
    </row>
    <row r="506" spans="1:7" x14ac:dyDescent="0.45">
      <c r="A506">
        <v>225486</v>
      </c>
      <c r="B506" t="s">
        <v>1277</v>
      </c>
      <c r="C506" t="s">
        <v>1278</v>
      </c>
      <c r="D506" t="s">
        <v>1279</v>
      </c>
      <c r="E506" t="s">
        <v>93</v>
      </c>
      <c r="F506">
        <v>2135</v>
      </c>
      <c r="G506">
        <v>6177828113</v>
      </c>
    </row>
    <row r="507" spans="1:7" x14ac:dyDescent="0.45">
      <c r="A507">
        <v>225503</v>
      </c>
      <c r="B507" t="s">
        <v>1280</v>
      </c>
      <c r="C507" t="s">
        <v>1281</v>
      </c>
      <c r="D507" t="s">
        <v>1282</v>
      </c>
      <c r="E507" t="s">
        <v>93</v>
      </c>
      <c r="F507">
        <v>2601</v>
      </c>
      <c r="G507">
        <v>5087756663</v>
      </c>
    </row>
    <row r="508" spans="1:7" x14ac:dyDescent="0.45">
      <c r="A508">
        <v>225653</v>
      </c>
      <c r="B508" t="s">
        <v>1283</v>
      </c>
      <c r="C508" t="s">
        <v>1284</v>
      </c>
      <c r="D508" t="s">
        <v>1285</v>
      </c>
      <c r="E508" t="s">
        <v>93</v>
      </c>
      <c r="F508">
        <v>2072</v>
      </c>
      <c r="G508">
        <v>7813412300</v>
      </c>
    </row>
    <row r="509" spans="1:7" x14ac:dyDescent="0.45">
      <c r="A509">
        <v>225291</v>
      </c>
      <c r="B509" t="s">
        <v>1711</v>
      </c>
      <c r="C509" t="s">
        <v>1712</v>
      </c>
      <c r="D509" t="s">
        <v>1713</v>
      </c>
      <c r="E509" t="s">
        <v>93</v>
      </c>
      <c r="F509">
        <v>1104</v>
      </c>
      <c r="G509">
        <v>4137374756</v>
      </c>
    </row>
    <row r="510" spans="1:7" x14ac:dyDescent="0.45">
      <c r="A510">
        <v>225492</v>
      </c>
      <c r="B510" t="s">
        <v>1714</v>
      </c>
      <c r="C510" t="s">
        <v>1715</v>
      </c>
      <c r="D510" t="s">
        <v>501</v>
      </c>
      <c r="E510" t="s">
        <v>93</v>
      </c>
      <c r="F510">
        <v>1609</v>
      </c>
      <c r="G510">
        <v>5087543276</v>
      </c>
    </row>
    <row r="511" spans="1:7" x14ac:dyDescent="0.45">
      <c r="A511">
        <v>225667</v>
      </c>
      <c r="B511" t="s">
        <v>1716</v>
      </c>
      <c r="C511" t="s">
        <v>1717</v>
      </c>
      <c r="D511" t="s">
        <v>1718</v>
      </c>
      <c r="E511" t="s">
        <v>93</v>
      </c>
      <c r="F511">
        <v>2631</v>
      </c>
      <c r="G511">
        <v>5082403500</v>
      </c>
    </row>
    <row r="512" spans="1:7" x14ac:dyDescent="0.45">
      <c r="A512">
        <v>225722</v>
      </c>
      <c r="B512" t="s">
        <v>1719</v>
      </c>
      <c r="C512" t="s">
        <v>1720</v>
      </c>
      <c r="D512" t="s">
        <v>1268</v>
      </c>
      <c r="E512" t="s">
        <v>93</v>
      </c>
      <c r="F512">
        <v>2066</v>
      </c>
      <c r="G512">
        <v>7815459477</v>
      </c>
    </row>
    <row r="513" spans="1:7" x14ac:dyDescent="0.45">
      <c r="A513">
        <v>225756</v>
      </c>
      <c r="B513" t="s">
        <v>1721</v>
      </c>
      <c r="C513" t="s">
        <v>1722</v>
      </c>
      <c r="D513" t="s">
        <v>1723</v>
      </c>
      <c r="E513" t="s">
        <v>93</v>
      </c>
      <c r="F513">
        <v>2467</v>
      </c>
      <c r="G513">
        <v>6172439990</v>
      </c>
    </row>
    <row r="514" spans="1:7" x14ac:dyDescent="0.45">
      <c r="A514">
        <v>225208</v>
      </c>
      <c r="B514" t="s">
        <v>2049</v>
      </c>
      <c r="C514" t="s">
        <v>2050</v>
      </c>
      <c r="D514" t="s">
        <v>1345</v>
      </c>
      <c r="E514" t="s">
        <v>93</v>
      </c>
      <c r="F514">
        <v>2062</v>
      </c>
      <c r="G514">
        <v>7817627700</v>
      </c>
    </row>
    <row r="515" spans="1:7" x14ac:dyDescent="0.45">
      <c r="A515">
        <v>225210</v>
      </c>
      <c r="B515" t="s">
        <v>2051</v>
      </c>
      <c r="C515" t="s">
        <v>2052</v>
      </c>
      <c r="D515" t="s">
        <v>267</v>
      </c>
      <c r="E515" t="s">
        <v>93</v>
      </c>
      <c r="F515">
        <v>1523</v>
      </c>
      <c r="G515">
        <v>9783654537</v>
      </c>
    </row>
    <row r="516" spans="1:7" x14ac:dyDescent="0.45">
      <c r="A516">
        <v>225256</v>
      </c>
      <c r="B516" t="s">
        <v>2053</v>
      </c>
      <c r="C516" t="s">
        <v>2054</v>
      </c>
      <c r="D516" t="s">
        <v>2055</v>
      </c>
      <c r="E516" t="s">
        <v>93</v>
      </c>
      <c r="F516">
        <v>1013</v>
      </c>
      <c r="G516">
        <v>4135362540</v>
      </c>
    </row>
    <row r="517" spans="1:7" x14ac:dyDescent="0.45">
      <c r="A517">
        <v>225469</v>
      </c>
      <c r="B517" t="s">
        <v>2056</v>
      </c>
      <c r="C517" t="s">
        <v>2057</v>
      </c>
      <c r="D517" t="s">
        <v>1279</v>
      </c>
      <c r="E517" t="s">
        <v>93</v>
      </c>
      <c r="F517">
        <v>2130</v>
      </c>
      <c r="G517">
        <v>6175221550</v>
      </c>
    </row>
    <row r="518" spans="1:7" x14ac:dyDescent="0.45">
      <c r="A518">
        <v>225541</v>
      </c>
      <c r="B518" t="s">
        <v>2058</v>
      </c>
      <c r="C518" t="s">
        <v>2059</v>
      </c>
      <c r="D518" t="s">
        <v>2060</v>
      </c>
      <c r="E518" t="s">
        <v>93</v>
      </c>
      <c r="F518">
        <v>1701</v>
      </c>
      <c r="G518">
        <v>5088796100</v>
      </c>
    </row>
    <row r="519" spans="1:7" x14ac:dyDescent="0.45">
      <c r="A519">
        <v>225720</v>
      </c>
      <c r="B519" t="s">
        <v>2061</v>
      </c>
      <c r="C519" t="s">
        <v>2062</v>
      </c>
      <c r="D519" t="s">
        <v>2063</v>
      </c>
      <c r="E519" t="s">
        <v>93</v>
      </c>
      <c r="F519">
        <v>1527</v>
      </c>
      <c r="G519">
        <v>5087930088</v>
      </c>
    </row>
    <row r="520" spans="1:7" x14ac:dyDescent="0.45">
      <c r="A520">
        <v>225763</v>
      </c>
      <c r="B520" t="s">
        <v>2064</v>
      </c>
      <c r="C520" t="s">
        <v>2065</v>
      </c>
      <c r="D520" t="s">
        <v>2066</v>
      </c>
      <c r="E520" t="s">
        <v>93</v>
      </c>
      <c r="F520">
        <v>1069</v>
      </c>
      <c r="G520">
        <v>4132838361</v>
      </c>
    </row>
    <row r="521" spans="1:7" x14ac:dyDescent="0.45">
      <c r="A521">
        <v>225236</v>
      </c>
      <c r="B521" t="s">
        <v>2424</v>
      </c>
      <c r="C521" t="s">
        <v>2425</v>
      </c>
      <c r="D521" t="s">
        <v>2426</v>
      </c>
      <c r="E521" t="s">
        <v>93</v>
      </c>
      <c r="F521">
        <v>1040</v>
      </c>
      <c r="G521">
        <v>4135389733</v>
      </c>
    </row>
    <row r="522" spans="1:7" x14ac:dyDescent="0.45">
      <c r="A522">
        <v>225344</v>
      </c>
      <c r="B522" t="s">
        <v>2427</v>
      </c>
      <c r="C522" t="s">
        <v>2428</v>
      </c>
      <c r="D522" t="s">
        <v>2429</v>
      </c>
      <c r="E522" t="s">
        <v>93</v>
      </c>
      <c r="F522">
        <v>1902</v>
      </c>
      <c r="G522">
        <v>7815955500</v>
      </c>
    </row>
    <row r="523" spans="1:7" x14ac:dyDescent="0.45">
      <c r="A523">
        <v>225691</v>
      </c>
      <c r="B523" t="s">
        <v>2430</v>
      </c>
      <c r="C523" t="s">
        <v>2431</v>
      </c>
      <c r="D523" t="s">
        <v>1713</v>
      </c>
      <c r="E523" t="s">
        <v>93</v>
      </c>
      <c r="F523">
        <v>1109</v>
      </c>
      <c r="G523">
        <v>4137821800</v>
      </c>
    </row>
    <row r="524" spans="1:7" x14ac:dyDescent="0.45">
      <c r="A524">
        <v>225009</v>
      </c>
      <c r="B524" t="s">
        <v>2739</v>
      </c>
      <c r="C524" t="s">
        <v>2740</v>
      </c>
      <c r="D524" t="s">
        <v>501</v>
      </c>
      <c r="E524" t="s">
        <v>93</v>
      </c>
      <c r="F524">
        <v>1602</v>
      </c>
      <c r="G524">
        <v>5087918131</v>
      </c>
    </row>
    <row r="525" spans="1:7" x14ac:dyDescent="0.45">
      <c r="A525">
        <v>225297</v>
      </c>
      <c r="B525" t="s">
        <v>2741</v>
      </c>
      <c r="C525" t="s">
        <v>2742</v>
      </c>
      <c r="D525" t="s">
        <v>2743</v>
      </c>
      <c r="E525" t="s">
        <v>93</v>
      </c>
      <c r="F525">
        <v>2151</v>
      </c>
      <c r="G525">
        <v>7812863100</v>
      </c>
    </row>
    <row r="526" spans="1:7" x14ac:dyDescent="0.45">
      <c r="A526">
        <v>225546</v>
      </c>
      <c r="B526" t="s">
        <v>2744</v>
      </c>
      <c r="C526" t="s">
        <v>2745</v>
      </c>
      <c r="D526" t="s">
        <v>2746</v>
      </c>
      <c r="E526" t="s">
        <v>93</v>
      </c>
      <c r="F526">
        <v>1862</v>
      </c>
      <c r="G526">
        <v>9786672166</v>
      </c>
    </row>
    <row r="527" spans="1:7" x14ac:dyDescent="0.45">
      <c r="A527">
        <v>225567</v>
      </c>
      <c r="B527" t="s">
        <v>2747</v>
      </c>
      <c r="C527" t="s">
        <v>2748</v>
      </c>
      <c r="D527" t="s">
        <v>2749</v>
      </c>
      <c r="E527" t="s">
        <v>93</v>
      </c>
      <c r="F527">
        <v>1930</v>
      </c>
      <c r="G527">
        <v>9782830300</v>
      </c>
    </row>
    <row r="528" spans="1:7" x14ac:dyDescent="0.45">
      <c r="A528">
        <v>215224</v>
      </c>
      <c r="B528" t="s">
        <v>477</v>
      </c>
      <c r="C528" t="s">
        <v>478</v>
      </c>
      <c r="D528" t="s">
        <v>479</v>
      </c>
      <c r="E528" t="s">
        <v>480</v>
      </c>
      <c r="F528">
        <v>20904</v>
      </c>
      <c r="G528">
        <v>3018905552</v>
      </c>
    </row>
    <row r="529" spans="1:7" x14ac:dyDescent="0.45">
      <c r="A529">
        <v>215345</v>
      </c>
      <c r="B529" t="s">
        <v>481</v>
      </c>
      <c r="C529" t="s">
        <v>482</v>
      </c>
      <c r="D529" t="s">
        <v>483</v>
      </c>
      <c r="E529" t="s">
        <v>480</v>
      </c>
      <c r="F529">
        <v>21403</v>
      </c>
      <c r="G529">
        <v>4102689222</v>
      </c>
    </row>
    <row r="530" spans="1:7" x14ac:dyDescent="0.45">
      <c r="A530">
        <v>215013</v>
      </c>
      <c r="B530" t="s">
        <v>2046</v>
      </c>
      <c r="C530" t="s">
        <v>2047</v>
      </c>
      <c r="D530" t="s">
        <v>2048</v>
      </c>
      <c r="E530" t="s">
        <v>480</v>
      </c>
      <c r="F530">
        <v>20650</v>
      </c>
      <c r="G530">
        <v>3014758000</v>
      </c>
    </row>
    <row r="531" spans="1:7" x14ac:dyDescent="0.45">
      <c r="A531">
        <v>215095</v>
      </c>
      <c r="B531" t="s">
        <v>2418</v>
      </c>
      <c r="C531" t="s">
        <v>2419</v>
      </c>
      <c r="D531" t="s">
        <v>2420</v>
      </c>
      <c r="E531" t="s">
        <v>480</v>
      </c>
      <c r="F531">
        <v>20817</v>
      </c>
      <c r="G531">
        <v>3013509000</v>
      </c>
    </row>
    <row r="532" spans="1:7" x14ac:dyDescent="0.45">
      <c r="A532">
        <v>215271</v>
      </c>
      <c r="B532" t="s">
        <v>2421</v>
      </c>
      <c r="C532" t="s">
        <v>2422</v>
      </c>
      <c r="D532" t="s">
        <v>2423</v>
      </c>
      <c r="E532" t="s">
        <v>480</v>
      </c>
      <c r="F532">
        <v>21217</v>
      </c>
      <c r="G532">
        <v>4106692750</v>
      </c>
    </row>
    <row r="533" spans="1:7" x14ac:dyDescent="0.45">
      <c r="A533">
        <v>215335</v>
      </c>
      <c r="B533" t="s">
        <v>2736</v>
      </c>
      <c r="C533" t="s">
        <v>2737</v>
      </c>
      <c r="D533" t="s">
        <v>2738</v>
      </c>
      <c r="E533" t="s">
        <v>480</v>
      </c>
      <c r="F533">
        <v>21771</v>
      </c>
      <c r="G533">
        <v>3018296050</v>
      </c>
    </row>
    <row r="534" spans="1:7" x14ac:dyDescent="0.45">
      <c r="A534">
        <v>205020</v>
      </c>
      <c r="B534" t="s">
        <v>83</v>
      </c>
      <c r="C534" t="s">
        <v>84</v>
      </c>
      <c r="D534" t="s">
        <v>85</v>
      </c>
      <c r="E534" t="s">
        <v>86</v>
      </c>
      <c r="F534">
        <v>4401</v>
      </c>
      <c r="G534">
        <v>2079474557</v>
      </c>
    </row>
    <row r="535" spans="1:7" x14ac:dyDescent="0.45">
      <c r="A535">
        <v>205158</v>
      </c>
      <c r="B535" t="s">
        <v>87</v>
      </c>
      <c r="C535" t="s">
        <v>88</v>
      </c>
      <c r="D535" t="s">
        <v>89</v>
      </c>
      <c r="E535" t="s">
        <v>86</v>
      </c>
      <c r="F535">
        <v>4538</v>
      </c>
      <c r="G535">
        <v>2076336996</v>
      </c>
    </row>
    <row r="536" spans="1:7" x14ac:dyDescent="0.45">
      <c r="A536">
        <v>205051</v>
      </c>
      <c r="B536" t="s">
        <v>471</v>
      </c>
      <c r="C536" t="s">
        <v>472</v>
      </c>
      <c r="D536" t="s">
        <v>473</v>
      </c>
      <c r="E536" t="s">
        <v>86</v>
      </c>
      <c r="F536">
        <v>4843</v>
      </c>
      <c r="G536">
        <v>2079216100</v>
      </c>
    </row>
    <row r="537" spans="1:7" x14ac:dyDescent="0.45">
      <c r="A537">
        <v>205131</v>
      </c>
      <c r="B537" t="s">
        <v>474</v>
      </c>
      <c r="C537" t="s">
        <v>475</v>
      </c>
      <c r="D537" t="s">
        <v>476</v>
      </c>
      <c r="E537" t="s">
        <v>86</v>
      </c>
      <c r="F537">
        <v>4938</v>
      </c>
      <c r="G537">
        <v>2077783386</v>
      </c>
    </row>
    <row r="538" spans="1:7" x14ac:dyDescent="0.45">
      <c r="A538">
        <v>205070</v>
      </c>
      <c r="B538" t="s">
        <v>901</v>
      </c>
      <c r="C538" t="s">
        <v>902</v>
      </c>
      <c r="D538" t="s">
        <v>903</v>
      </c>
      <c r="E538" t="s">
        <v>86</v>
      </c>
      <c r="F538">
        <v>4074</v>
      </c>
      <c r="G538">
        <v>2078832468</v>
      </c>
    </row>
    <row r="539" spans="1:7" x14ac:dyDescent="0.45">
      <c r="A539">
        <v>205073</v>
      </c>
      <c r="B539" t="s">
        <v>904</v>
      </c>
      <c r="C539" t="s">
        <v>905</v>
      </c>
      <c r="D539" t="s">
        <v>906</v>
      </c>
      <c r="E539" t="s">
        <v>86</v>
      </c>
      <c r="F539">
        <v>4009</v>
      </c>
      <c r="G539">
        <v>2076478821</v>
      </c>
    </row>
    <row r="540" spans="1:7" x14ac:dyDescent="0.45">
      <c r="A540">
        <v>205075</v>
      </c>
      <c r="B540" t="s">
        <v>907</v>
      </c>
      <c r="C540" t="s">
        <v>908</v>
      </c>
      <c r="D540" t="s">
        <v>909</v>
      </c>
      <c r="E540" t="s">
        <v>86</v>
      </c>
      <c r="F540">
        <v>4627</v>
      </c>
      <c r="G540">
        <v>2073482351</v>
      </c>
    </row>
    <row r="541" spans="1:7" x14ac:dyDescent="0.45">
      <c r="A541">
        <v>205101</v>
      </c>
      <c r="B541" t="s">
        <v>910</v>
      </c>
      <c r="C541" t="s">
        <v>911</v>
      </c>
      <c r="D541" t="s">
        <v>246</v>
      </c>
      <c r="E541" t="s">
        <v>86</v>
      </c>
      <c r="F541">
        <v>4221</v>
      </c>
      <c r="G541">
        <v>2075972510</v>
      </c>
    </row>
    <row r="542" spans="1:7" x14ac:dyDescent="0.45">
      <c r="A542">
        <v>205120</v>
      </c>
      <c r="B542" t="s">
        <v>912</v>
      </c>
      <c r="C542" t="s">
        <v>913</v>
      </c>
      <c r="D542" t="s">
        <v>914</v>
      </c>
      <c r="E542" t="s">
        <v>86</v>
      </c>
      <c r="F542">
        <v>4901</v>
      </c>
      <c r="G542">
        <v>2078730705</v>
      </c>
    </row>
    <row r="543" spans="1:7" x14ac:dyDescent="0.45">
      <c r="A543">
        <v>205103</v>
      </c>
      <c r="B543" t="s">
        <v>1263</v>
      </c>
      <c r="C543" t="s">
        <v>1264</v>
      </c>
      <c r="D543" t="s">
        <v>1265</v>
      </c>
      <c r="E543" t="s">
        <v>86</v>
      </c>
      <c r="F543">
        <v>4072</v>
      </c>
      <c r="G543">
        <v>2072833646</v>
      </c>
    </row>
    <row r="544" spans="1:7" x14ac:dyDescent="0.45">
      <c r="A544">
        <v>205121</v>
      </c>
      <c r="B544" t="s">
        <v>1705</v>
      </c>
      <c r="C544" t="s">
        <v>1706</v>
      </c>
      <c r="D544" t="s">
        <v>1707</v>
      </c>
      <c r="E544" t="s">
        <v>86</v>
      </c>
      <c r="F544">
        <v>4106</v>
      </c>
      <c r="G544">
        <v>2077998561</v>
      </c>
    </row>
    <row r="545" spans="1:7" x14ac:dyDescent="0.45">
      <c r="A545">
        <v>205166</v>
      </c>
      <c r="B545" t="s">
        <v>1708</v>
      </c>
      <c r="C545" t="s">
        <v>1709</v>
      </c>
      <c r="D545" t="s">
        <v>1710</v>
      </c>
      <c r="E545" t="s">
        <v>86</v>
      </c>
      <c r="F545">
        <v>4038</v>
      </c>
      <c r="G545">
        <v>2078395757</v>
      </c>
    </row>
    <row r="546" spans="1:7" x14ac:dyDescent="0.45">
      <c r="A546">
        <v>205099</v>
      </c>
      <c r="B546" t="s">
        <v>2040</v>
      </c>
      <c r="C546" t="s">
        <v>2041</v>
      </c>
      <c r="D546" t="s">
        <v>2042</v>
      </c>
      <c r="E546" t="s">
        <v>86</v>
      </c>
      <c r="F546">
        <v>4276</v>
      </c>
      <c r="G546">
        <v>2073647863</v>
      </c>
    </row>
    <row r="547" spans="1:7" x14ac:dyDescent="0.45">
      <c r="A547">
        <v>205165</v>
      </c>
      <c r="B547" t="s">
        <v>2043</v>
      </c>
      <c r="C547" t="s">
        <v>2044</v>
      </c>
      <c r="D547" t="s">
        <v>2045</v>
      </c>
      <c r="E547" t="s">
        <v>86</v>
      </c>
      <c r="F547">
        <v>4920</v>
      </c>
      <c r="G547">
        <v>2076724041</v>
      </c>
    </row>
    <row r="548" spans="1:7" x14ac:dyDescent="0.45">
      <c r="A548">
        <v>205113</v>
      </c>
      <c r="B548" t="s">
        <v>2412</v>
      </c>
      <c r="C548" t="s">
        <v>2413</v>
      </c>
      <c r="D548" t="s">
        <v>2414</v>
      </c>
      <c r="E548" t="s">
        <v>86</v>
      </c>
      <c r="F548">
        <v>4457</v>
      </c>
      <c r="G548">
        <v>2077946534</v>
      </c>
    </row>
    <row r="549" spans="1:7" x14ac:dyDescent="0.45">
      <c r="A549">
        <v>205151</v>
      </c>
      <c r="B549" t="s">
        <v>2415</v>
      </c>
      <c r="C549" t="s">
        <v>2416</v>
      </c>
      <c r="D549" t="s">
        <v>2417</v>
      </c>
      <c r="E549" t="s">
        <v>86</v>
      </c>
      <c r="F549">
        <v>4736</v>
      </c>
      <c r="G549">
        <v>2074986074</v>
      </c>
    </row>
    <row r="550" spans="1:7" x14ac:dyDescent="0.45">
      <c r="A550">
        <v>205163</v>
      </c>
      <c r="B550" t="s">
        <v>2733</v>
      </c>
      <c r="C550" t="s">
        <v>2734</v>
      </c>
      <c r="D550" t="s">
        <v>2735</v>
      </c>
      <c r="E550" t="s">
        <v>86</v>
      </c>
      <c r="F550">
        <v>4011</v>
      </c>
      <c r="G550">
        <v>2073733600</v>
      </c>
    </row>
    <row r="551" spans="1:7" x14ac:dyDescent="0.45">
      <c r="A551">
        <v>235414</v>
      </c>
      <c r="B551" t="s">
        <v>2750</v>
      </c>
      <c r="C551" t="s">
        <v>2751</v>
      </c>
      <c r="D551" t="s">
        <v>2752</v>
      </c>
      <c r="E551" t="s">
        <v>2753</v>
      </c>
      <c r="F551">
        <v>48661</v>
      </c>
      <c r="G551">
        <v>9893453600</v>
      </c>
    </row>
    <row r="552" spans="1:7" x14ac:dyDescent="0.45">
      <c r="A552">
        <v>245390</v>
      </c>
      <c r="B552" t="s">
        <v>94</v>
      </c>
      <c r="C552" t="s">
        <v>95</v>
      </c>
      <c r="D552" t="s">
        <v>96</v>
      </c>
      <c r="E552" t="s">
        <v>97</v>
      </c>
      <c r="F552">
        <v>56001</v>
      </c>
      <c r="G552">
        <v>5073454576</v>
      </c>
    </row>
    <row r="553" spans="1:7" x14ac:dyDescent="0.45">
      <c r="A553">
        <v>245631</v>
      </c>
      <c r="B553" t="s">
        <v>98</v>
      </c>
      <c r="C553" t="s">
        <v>99</v>
      </c>
      <c r="D553" t="s">
        <v>100</v>
      </c>
      <c r="E553" t="s">
        <v>97</v>
      </c>
      <c r="F553">
        <v>56156</v>
      </c>
      <c r="G553">
        <v>5072831100</v>
      </c>
    </row>
    <row r="554" spans="1:7" x14ac:dyDescent="0.45">
      <c r="A554">
        <v>245402</v>
      </c>
      <c r="B554" t="s">
        <v>930</v>
      </c>
      <c r="C554" t="s">
        <v>931</v>
      </c>
      <c r="D554" t="s">
        <v>932</v>
      </c>
      <c r="E554" t="s">
        <v>97</v>
      </c>
      <c r="F554">
        <v>56334</v>
      </c>
      <c r="G554">
        <v>3206345131</v>
      </c>
    </row>
    <row r="555" spans="1:7" x14ac:dyDescent="0.45">
      <c r="A555">
        <v>245368</v>
      </c>
      <c r="B555" t="s">
        <v>1286</v>
      </c>
      <c r="C555" t="s">
        <v>1287</v>
      </c>
      <c r="D555" t="s">
        <v>1288</v>
      </c>
      <c r="E555" t="s">
        <v>97</v>
      </c>
      <c r="F555">
        <v>55744</v>
      </c>
      <c r="G555">
        <v>2183260543</v>
      </c>
    </row>
    <row r="556" spans="1:7" x14ac:dyDescent="0.45">
      <c r="A556">
        <v>245459</v>
      </c>
      <c r="B556" t="s">
        <v>1289</v>
      </c>
      <c r="C556" t="s">
        <v>1290</v>
      </c>
      <c r="D556" t="s">
        <v>1291</v>
      </c>
      <c r="E556" t="s">
        <v>97</v>
      </c>
      <c r="F556">
        <v>55395</v>
      </c>
      <c r="G556">
        <v>3204852151</v>
      </c>
    </row>
    <row r="557" spans="1:7" x14ac:dyDescent="0.45">
      <c r="A557">
        <v>245563</v>
      </c>
      <c r="B557" t="s">
        <v>1292</v>
      </c>
      <c r="C557" t="s">
        <v>1293</v>
      </c>
      <c r="D557" t="s">
        <v>1294</v>
      </c>
      <c r="E557" t="s">
        <v>97</v>
      </c>
      <c r="F557">
        <v>56464</v>
      </c>
      <c r="G557">
        <v>2185644101</v>
      </c>
    </row>
    <row r="558" spans="1:7" x14ac:dyDescent="0.45">
      <c r="A558">
        <v>245267</v>
      </c>
      <c r="B558" t="s">
        <v>2067</v>
      </c>
      <c r="C558" t="s">
        <v>2068</v>
      </c>
      <c r="D558" t="s">
        <v>2069</v>
      </c>
      <c r="E558" t="s">
        <v>97</v>
      </c>
      <c r="F558">
        <v>55421</v>
      </c>
      <c r="G558">
        <v>6127889673</v>
      </c>
    </row>
    <row r="559" spans="1:7" x14ac:dyDescent="0.45">
      <c r="A559">
        <v>245622</v>
      </c>
      <c r="B559" t="s">
        <v>2070</v>
      </c>
      <c r="C559" t="s">
        <v>2071</v>
      </c>
      <c r="D559" t="s">
        <v>2072</v>
      </c>
      <c r="E559" t="s">
        <v>97</v>
      </c>
      <c r="F559">
        <v>55092</v>
      </c>
      <c r="G559">
        <v>6519826228</v>
      </c>
    </row>
    <row r="560" spans="1:7" x14ac:dyDescent="0.45">
      <c r="A560">
        <v>245090</v>
      </c>
      <c r="B560" t="s">
        <v>2432</v>
      </c>
      <c r="C560" t="s">
        <v>2433</v>
      </c>
      <c r="D560" t="s">
        <v>2434</v>
      </c>
      <c r="E560" t="s">
        <v>97</v>
      </c>
      <c r="F560">
        <v>55021</v>
      </c>
      <c r="G560">
        <v>5073342036</v>
      </c>
    </row>
    <row r="561" spans="1:7" x14ac:dyDescent="0.45">
      <c r="A561">
        <v>245269</v>
      </c>
      <c r="B561" t="s">
        <v>2435</v>
      </c>
      <c r="C561" t="s">
        <v>2436</v>
      </c>
      <c r="D561" t="s">
        <v>2437</v>
      </c>
      <c r="E561" t="s">
        <v>97</v>
      </c>
      <c r="F561">
        <v>56379</v>
      </c>
      <c r="G561">
        <v>3202526525</v>
      </c>
    </row>
    <row r="562" spans="1:7" x14ac:dyDescent="0.45">
      <c r="A562">
        <v>245212</v>
      </c>
      <c r="B562" t="s">
        <v>2754</v>
      </c>
      <c r="C562" t="s">
        <v>2755</v>
      </c>
      <c r="D562" t="s">
        <v>2756</v>
      </c>
      <c r="E562" t="s">
        <v>97</v>
      </c>
      <c r="F562">
        <v>56501</v>
      </c>
      <c r="G562">
        <v>2188440700</v>
      </c>
    </row>
    <row r="563" spans="1:7" x14ac:dyDescent="0.45">
      <c r="A563">
        <v>265805</v>
      </c>
      <c r="B563" t="s">
        <v>508</v>
      </c>
      <c r="C563" t="s">
        <v>509</v>
      </c>
      <c r="D563" t="s">
        <v>510</v>
      </c>
      <c r="E563" t="s">
        <v>511</v>
      </c>
      <c r="F563">
        <v>63021</v>
      </c>
      <c r="G563">
        <v>6368610600</v>
      </c>
    </row>
    <row r="564" spans="1:7" x14ac:dyDescent="0.45">
      <c r="A564">
        <v>265813</v>
      </c>
      <c r="B564" t="s">
        <v>512</v>
      </c>
      <c r="C564" t="s">
        <v>513</v>
      </c>
      <c r="D564" t="s">
        <v>514</v>
      </c>
      <c r="E564" t="s">
        <v>511</v>
      </c>
      <c r="F564">
        <v>64601</v>
      </c>
      <c r="G564">
        <v>6606460170</v>
      </c>
    </row>
    <row r="565" spans="1:7" x14ac:dyDescent="0.45">
      <c r="A565">
        <v>255226</v>
      </c>
      <c r="B565" t="s">
        <v>101</v>
      </c>
      <c r="C565" t="s">
        <v>102</v>
      </c>
      <c r="D565" t="s">
        <v>103</v>
      </c>
      <c r="E565" t="s">
        <v>104</v>
      </c>
      <c r="F565">
        <v>39120</v>
      </c>
      <c r="G565">
        <v>6622521141</v>
      </c>
    </row>
    <row r="566" spans="1:7" x14ac:dyDescent="0.45">
      <c r="A566">
        <v>255340</v>
      </c>
      <c r="B566" t="s">
        <v>105</v>
      </c>
      <c r="C566" t="s">
        <v>106</v>
      </c>
      <c r="D566" t="s">
        <v>107</v>
      </c>
      <c r="E566" t="s">
        <v>104</v>
      </c>
      <c r="F566">
        <v>39305</v>
      </c>
      <c r="G566">
        <v>6014862525</v>
      </c>
    </row>
    <row r="567" spans="1:7" x14ac:dyDescent="0.45">
      <c r="A567">
        <v>255300</v>
      </c>
      <c r="B567" t="s">
        <v>505</v>
      </c>
      <c r="C567" t="s">
        <v>506</v>
      </c>
      <c r="D567" t="s">
        <v>507</v>
      </c>
      <c r="E567" t="s">
        <v>104</v>
      </c>
      <c r="F567">
        <v>39272</v>
      </c>
      <c r="G567">
        <v>6018634201</v>
      </c>
    </row>
    <row r="568" spans="1:7" x14ac:dyDescent="0.45">
      <c r="A568">
        <v>255113</v>
      </c>
      <c r="B568" t="s">
        <v>1295</v>
      </c>
      <c r="C568" t="s">
        <v>1296</v>
      </c>
      <c r="D568" t="s">
        <v>1297</v>
      </c>
      <c r="E568" t="s">
        <v>104</v>
      </c>
      <c r="F568">
        <v>38771</v>
      </c>
      <c r="G568">
        <v>6627564361</v>
      </c>
    </row>
    <row r="569" spans="1:7" x14ac:dyDescent="0.45">
      <c r="A569">
        <v>255114</v>
      </c>
      <c r="B569" t="s">
        <v>1298</v>
      </c>
      <c r="C569" t="s">
        <v>1299</v>
      </c>
      <c r="D569" t="s">
        <v>1300</v>
      </c>
      <c r="E569" t="s">
        <v>104</v>
      </c>
      <c r="F569">
        <v>38732</v>
      </c>
      <c r="G569">
        <v>6628434014</v>
      </c>
    </row>
    <row r="570" spans="1:7" x14ac:dyDescent="0.45">
      <c r="A570">
        <v>255311</v>
      </c>
      <c r="B570" t="s">
        <v>1301</v>
      </c>
      <c r="C570" t="s">
        <v>1302</v>
      </c>
      <c r="D570" t="s">
        <v>1303</v>
      </c>
      <c r="E570" t="s">
        <v>104</v>
      </c>
      <c r="F570">
        <v>38611</v>
      </c>
      <c r="G570">
        <v>6628383670</v>
      </c>
    </row>
    <row r="571" spans="1:7" x14ac:dyDescent="0.45">
      <c r="A571" t="s">
        <v>1304</v>
      </c>
      <c r="B571" t="s">
        <v>1305</v>
      </c>
      <c r="C571" t="s">
        <v>1306</v>
      </c>
      <c r="D571" t="s">
        <v>1307</v>
      </c>
      <c r="E571" t="s">
        <v>104</v>
      </c>
      <c r="F571">
        <v>38921</v>
      </c>
      <c r="G571">
        <v>6626475535</v>
      </c>
    </row>
    <row r="572" spans="1:7" x14ac:dyDescent="0.45">
      <c r="A572">
        <v>255104</v>
      </c>
      <c r="B572" t="s">
        <v>1724</v>
      </c>
      <c r="C572" t="s">
        <v>1725</v>
      </c>
      <c r="D572" t="s">
        <v>1726</v>
      </c>
      <c r="E572" t="s">
        <v>104</v>
      </c>
      <c r="F572">
        <v>38901</v>
      </c>
      <c r="G572">
        <v>6622269554</v>
      </c>
    </row>
    <row r="573" spans="1:7" x14ac:dyDescent="0.45">
      <c r="A573">
        <v>255175</v>
      </c>
      <c r="B573" t="s">
        <v>1727</v>
      </c>
      <c r="C573" t="s">
        <v>1728</v>
      </c>
      <c r="D573" t="s">
        <v>1729</v>
      </c>
      <c r="E573" t="s">
        <v>104</v>
      </c>
      <c r="F573">
        <v>39601</v>
      </c>
      <c r="G573">
        <v>6018332881</v>
      </c>
    </row>
    <row r="574" spans="1:7" x14ac:dyDescent="0.45">
      <c r="A574">
        <v>255286</v>
      </c>
      <c r="B574" t="s">
        <v>1730</v>
      </c>
      <c r="C574" t="s">
        <v>1731</v>
      </c>
      <c r="D574" t="s">
        <v>1732</v>
      </c>
      <c r="E574" t="s">
        <v>104</v>
      </c>
      <c r="F574">
        <v>39367</v>
      </c>
      <c r="G574">
        <v>6017359025</v>
      </c>
    </row>
    <row r="575" spans="1:7" x14ac:dyDescent="0.45">
      <c r="A575">
        <v>255296</v>
      </c>
      <c r="B575" t="s">
        <v>1733</v>
      </c>
      <c r="C575" t="s">
        <v>1734</v>
      </c>
      <c r="D575" t="s">
        <v>1735</v>
      </c>
      <c r="E575" t="s">
        <v>104</v>
      </c>
      <c r="F575">
        <v>38671</v>
      </c>
      <c r="G575">
        <v>6623497500</v>
      </c>
    </row>
    <row r="576" spans="1:7" x14ac:dyDescent="0.45">
      <c r="A576">
        <v>255136</v>
      </c>
      <c r="B576" t="s">
        <v>2073</v>
      </c>
      <c r="C576" t="s">
        <v>2074</v>
      </c>
      <c r="D576" t="s">
        <v>2075</v>
      </c>
      <c r="E576" t="s">
        <v>104</v>
      </c>
      <c r="F576">
        <v>38804</v>
      </c>
      <c r="G576">
        <v>6628440675</v>
      </c>
    </row>
    <row r="577" spans="1:7" x14ac:dyDescent="0.45">
      <c r="A577">
        <v>255275</v>
      </c>
      <c r="B577" t="s">
        <v>2076</v>
      </c>
      <c r="C577" t="s">
        <v>2077</v>
      </c>
      <c r="D577" t="s">
        <v>507</v>
      </c>
      <c r="E577" t="s">
        <v>104</v>
      </c>
      <c r="F577">
        <v>39213</v>
      </c>
      <c r="G577">
        <v>6013661712</v>
      </c>
    </row>
    <row r="578" spans="1:7" x14ac:dyDescent="0.45">
      <c r="A578">
        <v>255212</v>
      </c>
      <c r="B578" t="s">
        <v>2438</v>
      </c>
      <c r="C578" t="s">
        <v>2439</v>
      </c>
      <c r="D578" t="s">
        <v>2440</v>
      </c>
      <c r="E578" t="s">
        <v>104</v>
      </c>
      <c r="F578">
        <v>38843</v>
      </c>
      <c r="G578">
        <v>6628626140</v>
      </c>
    </row>
    <row r="579" spans="1:7" x14ac:dyDescent="0.45">
      <c r="A579">
        <v>255232</v>
      </c>
      <c r="B579" t="s">
        <v>2441</v>
      </c>
      <c r="C579" t="s">
        <v>2442</v>
      </c>
      <c r="D579" t="s">
        <v>2443</v>
      </c>
      <c r="E579" t="s">
        <v>104</v>
      </c>
      <c r="F579">
        <v>38834</v>
      </c>
      <c r="G579">
        <v>6622862286</v>
      </c>
    </row>
    <row r="580" spans="1:7" x14ac:dyDescent="0.45">
      <c r="A580">
        <v>255259</v>
      </c>
      <c r="B580" t="s">
        <v>2444</v>
      </c>
      <c r="C580" t="s">
        <v>2445</v>
      </c>
      <c r="D580" t="s">
        <v>2446</v>
      </c>
      <c r="E580" t="s">
        <v>104</v>
      </c>
      <c r="F580">
        <v>39038</v>
      </c>
      <c r="G580">
        <v>6622471821</v>
      </c>
    </row>
    <row r="581" spans="1:7" x14ac:dyDescent="0.45">
      <c r="A581">
        <v>255316</v>
      </c>
      <c r="B581" t="s">
        <v>2447</v>
      </c>
      <c r="C581" t="s">
        <v>2448</v>
      </c>
      <c r="D581" t="s">
        <v>2107</v>
      </c>
      <c r="E581" t="s">
        <v>104</v>
      </c>
      <c r="F581">
        <v>39429</v>
      </c>
      <c r="G581">
        <v>6017364747</v>
      </c>
    </row>
    <row r="582" spans="1:7" x14ac:dyDescent="0.45">
      <c r="A582" t="s">
        <v>2757</v>
      </c>
      <c r="B582" t="s">
        <v>2758</v>
      </c>
      <c r="C582" t="s">
        <v>2759</v>
      </c>
      <c r="D582" t="s">
        <v>2760</v>
      </c>
      <c r="E582" t="s">
        <v>104</v>
      </c>
      <c r="F582">
        <v>38965</v>
      </c>
      <c r="G582">
        <v>6624731411</v>
      </c>
    </row>
    <row r="583" spans="1:7" x14ac:dyDescent="0.45">
      <c r="A583">
        <v>345103</v>
      </c>
      <c r="B583" t="s">
        <v>240</v>
      </c>
      <c r="C583" t="s">
        <v>241</v>
      </c>
      <c r="D583" t="s">
        <v>242</v>
      </c>
      <c r="E583" t="s">
        <v>243</v>
      </c>
      <c r="F583">
        <v>28105</v>
      </c>
      <c r="G583">
        <v>7048414920</v>
      </c>
    </row>
    <row r="584" spans="1:7" x14ac:dyDescent="0.45">
      <c r="A584">
        <v>345341</v>
      </c>
      <c r="B584" t="s">
        <v>244</v>
      </c>
      <c r="C584" t="s">
        <v>245</v>
      </c>
      <c r="D584" t="s">
        <v>246</v>
      </c>
      <c r="E584" t="s">
        <v>243</v>
      </c>
      <c r="F584">
        <v>28716</v>
      </c>
      <c r="G584">
        <v>8286482044</v>
      </c>
    </row>
    <row r="585" spans="1:7" x14ac:dyDescent="0.45">
      <c r="A585">
        <v>345151</v>
      </c>
      <c r="B585" t="s">
        <v>675</v>
      </c>
      <c r="C585" t="s">
        <v>676</v>
      </c>
      <c r="D585" t="s">
        <v>677</v>
      </c>
      <c r="E585" t="s">
        <v>243</v>
      </c>
      <c r="F585">
        <v>28086</v>
      </c>
      <c r="G585">
        <v>7047398132</v>
      </c>
    </row>
    <row r="586" spans="1:7" x14ac:dyDescent="0.45">
      <c r="A586">
        <v>345446</v>
      </c>
      <c r="B586" t="s">
        <v>678</v>
      </c>
      <c r="C586" t="s">
        <v>679</v>
      </c>
      <c r="D586" t="s">
        <v>680</v>
      </c>
      <c r="E586" t="s">
        <v>243</v>
      </c>
      <c r="F586">
        <v>28612</v>
      </c>
      <c r="G586">
        <v>8288746800</v>
      </c>
    </row>
    <row r="587" spans="1:7" x14ac:dyDescent="0.45">
      <c r="A587">
        <v>345323</v>
      </c>
      <c r="B587" t="s">
        <v>1436</v>
      </c>
      <c r="C587" t="s">
        <v>1437</v>
      </c>
      <c r="D587" t="s">
        <v>1438</v>
      </c>
      <c r="E587" t="s">
        <v>243</v>
      </c>
      <c r="F587">
        <v>28466</v>
      </c>
      <c r="G587">
        <v>9102859700</v>
      </c>
    </row>
    <row r="588" spans="1:7" x14ac:dyDescent="0.45">
      <c r="A588">
        <v>345466</v>
      </c>
      <c r="B588" t="s">
        <v>1439</v>
      </c>
      <c r="C588" t="s">
        <v>1440</v>
      </c>
      <c r="D588" t="s">
        <v>1441</v>
      </c>
      <c r="E588" t="s">
        <v>243</v>
      </c>
      <c r="F588">
        <v>27055</v>
      </c>
      <c r="G588">
        <v>3366798028</v>
      </c>
    </row>
    <row r="589" spans="1:7" x14ac:dyDescent="0.45">
      <c r="A589">
        <v>345522</v>
      </c>
      <c r="B589" t="s">
        <v>1442</v>
      </c>
      <c r="C589" t="s">
        <v>1443</v>
      </c>
      <c r="D589" t="s">
        <v>1444</v>
      </c>
      <c r="E589" t="s">
        <v>243</v>
      </c>
      <c r="F589">
        <v>28732</v>
      </c>
      <c r="G589">
        <v>8286549060</v>
      </c>
    </row>
    <row r="590" spans="1:7" x14ac:dyDescent="0.45">
      <c r="A590">
        <v>345269</v>
      </c>
      <c r="B590" t="s">
        <v>1837</v>
      </c>
      <c r="C590" t="s">
        <v>1838</v>
      </c>
      <c r="D590" t="s">
        <v>1839</v>
      </c>
      <c r="E590" t="s">
        <v>243</v>
      </c>
      <c r="F590">
        <v>28146</v>
      </c>
      <c r="G590">
        <v>7046375885</v>
      </c>
    </row>
    <row r="591" spans="1:7" x14ac:dyDescent="0.45">
      <c r="A591">
        <v>345153</v>
      </c>
      <c r="B591" t="s">
        <v>2184</v>
      </c>
      <c r="C591" t="s">
        <v>2185</v>
      </c>
      <c r="D591" t="s">
        <v>1839</v>
      </c>
      <c r="E591" t="s">
        <v>243</v>
      </c>
      <c r="F591">
        <v>28144</v>
      </c>
      <c r="G591">
        <v>7046373784</v>
      </c>
    </row>
    <row r="592" spans="1:7" x14ac:dyDescent="0.45">
      <c r="A592">
        <v>345161</v>
      </c>
      <c r="B592" t="s">
        <v>2186</v>
      </c>
      <c r="C592" t="s">
        <v>2187</v>
      </c>
      <c r="D592" t="s">
        <v>2188</v>
      </c>
      <c r="E592" t="s">
        <v>243</v>
      </c>
      <c r="F592">
        <v>28658</v>
      </c>
      <c r="G592">
        <v>8284648260</v>
      </c>
    </row>
    <row r="593" spans="1:7" x14ac:dyDescent="0.45">
      <c r="A593">
        <v>345045</v>
      </c>
      <c r="B593" t="s">
        <v>2557</v>
      </c>
      <c r="C593" t="s">
        <v>2558</v>
      </c>
      <c r="D593" t="s">
        <v>2559</v>
      </c>
      <c r="E593" t="s">
        <v>243</v>
      </c>
      <c r="F593">
        <v>28605</v>
      </c>
      <c r="G593">
        <v>8283863300</v>
      </c>
    </row>
    <row r="594" spans="1:7" x14ac:dyDescent="0.45">
      <c r="A594">
        <v>345349</v>
      </c>
      <c r="B594" t="s">
        <v>2560</v>
      </c>
      <c r="C594" t="s">
        <v>2561</v>
      </c>
      <c r="D594" t="s">
        <v>2562</v>
      </c>
      <c r="E594" t="s">
        <v>243</v>
      </c>
      <c r="F594">
        <v>28443</v>
      </c>
      <c r="G594">
        <v>9102701443</v>
      </c>
    </row>
    <row r="595" spans="1:7" x14ac:dyDescent="0.45">
      <c r="A595">
        <v>345516</v>
      </c>
      <c r="B595" t="s">
        <v>2563</v>
      </c>
      <c r="C595" t="s">
        <v>2564</v>
      </c>
      <c r="D595" t="s">
        <v>2565</v>
      </c>
      <c r="E595" t="s">
        <v>243</v>
      </c>
      <c r="F595">
        <v>28613</v>
      </c>
      <c r="G595">
        <v>8286958282</v>
      </c>
    </row>
    <row r="596" spans="1:7" x14ac:dyDescent="0.45">
      <c r="A596">
        <v>285278</v>
      </c>
      <c r="B596" t="s">
        <v>933</v>
      </c>
      <c r="C596" t="s">
        <v>934</v>
      </c>
      <c r="D596" t="s">
        <v>935</v>
      </c>
      <c r="E596" t="s">
        <v>936</v>
      </c>
      <c r="F596">
        <v>68025</v>
      </c>
      <c r="G596">
        <v>4027219300</v>
      </c>
    </row>
    <row r="597" spans="1:7" x14ac:dyDescent="0.45">
      <c r="A597">
        <v>305067</v>
      </c>
      <c r="B597" t="s">
        <v>112</v>
      </c>
      <c r="C597" t="s">
        <v>113</v>
      </c>
      <c r="D597" t="s">
        <v>114</v>
      </c>
      <c r="E597" t="s">
        <v>115</v>
      </c>
      <c r="F597">
        <v>3104</v>
      </c>
      <c r="G597">
        <v>6036273811</v>
      </c>
    </row>
    <row r="598" spans="1:7" x14ac:dyDescent="0.45">
      <c r="A598">
        <v>305085</v>
      </c>
      <c r="B598" t="s">
        <v>116</v>
      </c>
      <c r="C598" t="s">
        <v>117</v>
      </c>
      <c r="D598" t="s">
        <v>118</v>
      </c>
      <c r="E598" t="s">
        <v>115</v>
      </c>
      <c r="F598">
        <v>3431</v>
      </c>
      <c r="G598">
        <v>6033573902</v>
      </c>
    </row>
    <row r="599" spans="1:7" x14ac:dyDescent="0.45">
      <c r="A599">
        <v>305016</v>
      </c>
      <c r="B599" t="s">
        <v>515</v>
      </c>
      <c r="C599" t="s">
        <v>516</v>
      </c>
      <c r="D599" t="s">
        <v>336</v>
      </c>
      <c r="E599" t="s">
        <v>115</v>
      </c>
      <c r="F599">
        <v>3301</v>
      </c>
      <c r="G599">
        <v>6032245363</v>
      </c>
    </row>
    <row r="600" spans="1:7" x14ac:dyDescent="0.45">
      <c r="A600">
        <v>305041</v>
      </c>
      <c r="B600" t="s">
        <v>517</v>
      </c>
      <c r="C600" t="s">
        <v>518</v>
      </c>
      <c r="D600" t="s">
        <v>519</v>
      </c>
      <c r="E600" t="s">
        <v>115</v>
      </c>
      <c r="F600">
        <v>3743</v>
      </c>
      <c r="G600">
        <v>6035422606</v>
      </c>
    </row>
    <row r="601" spans="1:7" x14ac:dyDescent="0.45">
      <c r="A601">
        <v>305049</v>
      </c>
      <c r="B601" t="s">
        <v>520</v>
      </c>
      <c r="C601" t="s">
        <v>521</v>
      </c>
      <c r="D601" t="s">
        <v>522</v>
      </c>
      <c r="E601" t="s">
        <v>115</v>
      </c>
      <c r="F601">
        <v>3833</v>
      </c>
      <c r="G601">
        <v>6037724700</v>
      </c>
    </row>
    <row r="602" spans="1:7" x14ac:dyDescent="0.45">
      <c r="A602">
        <v>305050</v>
      </c>
      <c r="B602" t="s">
        <v>523</v>
      </c>
      <c r="C602" t="s">
        <v>524</v>
      </c>
      <c r="D602" t="s">
        <v>525</v>
      </c>
      <c r="E602" t="s">
        <v>115</v>
      </c>
      <c r="F602">
        <v>3766</v>
      </c>
      <c r="G602">
        <v>6034482234</v>
      </c>
    </row>
    <row r="603" spans="1:7" x14ac:dyDescent="0.45">
      <c r="A603">
        <v>305070</v>
      </c>
      <c r="B603" t="s">
        <v>526</v>
      </c>
      <c r="C603" t="s">
        <v>527</v>
      </c>
      <c r="D603" t="s">
        <v>528</v>
      </c>
      <c r="E603" t="s">
        <v>115</v>
      </c>
      <c r="F603">
        <v>3246</v>
      </c>
      <c r="G603">
        <v>6035240466</v>
      </c>
    </row>
    <row r="604" spans="1:7" x14ac:dyDescent="0.45">
      <c r="A604">
        <v>305078</v>
      </c>
      <c r="B604" t="s">
        <v>529</v>
      </c>
      <c r="C604" t="s">
        <v>530</v>
      </c>
      <c r="D604" t="s">
        <v>336</v>
      </c>
      <c r="E604" t="s">
        <v>115</v>
      </c>
      <c r="F604">
        <v>3301</v>
      </c>
      <c r="G604">
        <v>6032241319</v>
      </c>
    </row>
    <row r="605" spans="1:7" x14ac:dyDescent="0.45">
      <c r="A605">
        <v>305095</v>
      </c>
      <c r="B605" t="s">
        <v>531</v>
      </c>
      <c r="C605" t="s">
        <v>532</v>
      </c>
      <c r="D605" t="s">
        <v>533</v>
      </c>
      <c r="E605" t="s">
        <v>115</v>
      </c>
      <c r="F605">
        <v>3038</v>
      </c>
      <c r="G605">
        <v>6034323801</v>
      </c>
    </row>
    <row r="606" spans="1:7" x14ac:dyDescent="0.45">
      <c r="A606">
        <v>305040</v>
      </c>
      <c r="B606" t="s">
        <v>937</v>
      </c>
      <c r="C606" t="s">
        <v>938</v>
      </c>
      <c r="D606" t="s">
        <v>528</v>
      </c>
      <c r="E606" t="s">
        <v>115</v>
      </c>
      <c r="F606">
        <v>3246</v>
      </c>
      <c r="G606">
        <v>6035243340</v>
      </c>
    </row>
    <row r="607" spans="1:7" x14ac:dyDescent="0.45">
      <c r="A607">
        <v>305094</v>
      </c>
      <c r="B607" t="s">
        <v>939</v>
      </c>
      <c r="C607" t="s">
        <v>940</v>
      </c>
      <c r="D607" t="s">
        <v>941</v>
      </c>
      <c r="E607" t="s">
        <v>115</v>
      </c>
      <c r="F607">
        <v>3598</v>
      </c>
      <c r="G607">
        <v>6038372541</v>
      </c>
    </row>
    <row r="608" spans="1:7" x14ac:dyDescent="0.45">
      <c r="A608">
        <v>305097</v>
      </c>
      <c r="B608" t="s">
        <v>942</v>
      </c>
      <c r="C608" t="s">
        <v>943</v>
      </c>
      <c r="D608" t="s">
        <v>944</v>
      </c>
      <c r="E608" t="s">
        <v>115</v>
      </c>
      <c r="F608">
        <v>3773</v>
      </c>
      <c r="G608">
        <v>6038631020</v>
      </c>
    </row>
    <row r="609" spans="1:7" x14ac:dyDescent="0.45">
      <c r="A609">
        <v>305068</v>
      </c>
      <c r="B609" t="s">
        <v>1308</v>
      </c>
      <c r="C609" t="s">
        <v>1309</v>
      </c>
      <c r="D609" t="s">
        <v>1310</v>
      </c>
      <c r="E609" t="s">
        <v>115</v>
      </c>
      <c r="F609">
        <v>3055</v>
      </c>
      <c r="G609">
        <v>6036732907</v>
      </c>
    </row>
    <row r="610" spans="1:7" x14ac:dyDescent="0.45">
      <c r="A610">
        <v>305086</v>
      </c>
      <c r="B610" t="s">
        <v>1311</v>
      </c>
      <c r="C610" t="s">
        <v>1312</v>
      </c>
      <c r="D610" t="s">
        <v>1313</v>
      </c>
      <c r="E610" t="s">
        <v>115</v>
      </c>
      <c r="F610">
        <v>3110</v>
      </c>
      <c r="G610">
        <v>6036274147</v>
      </c>
    </row>
    <row r="611" spans="1:7" x14ac:dyDescent="0.45">
      <c r="A611">
        <v>305059</v>
      </c>
      <c r="B611" t="s">
        <v>1736</v>
      </c>
      <c r="C611" t="s">
        <v>1737</v>
      </c>
      <c r="D611" t="s">
        <v>1738</v>
      </c>
      <c r="E611" t="s">
        <v>115</v>
      </c>
      <c r="F611">
        <v>3458</v>
      </c>
      <c r="G611">
        <v>6039247267</v>
      </c>
    </row>
    <row r="612" spans="1:7" x14ac:dyDescent="0.45">
      <c r="A612">
        <v>305071</v>
      </c>
      <c r="B612" t="s">
        <v>1739</v>
      </c>
      <c r="C612" t="s">
        <v>1740</v>
      </c>
      <c r="D612" t="s">
        <v>114</v>
      </c>
      <c r="E612" t="s">
        <v>115</v>
      </c>
      <c r="F612">
        <v>3104</v>
      </c>
      <c r="G612">
        <v>6036682373</v>
      </c>
    </row>
    <row r="613" spans="1:7" x14ac:dyDescent="0.45">
      <c r="A613">
        <v>305088</v>
      </c>
      <c r="B613" t="s">
        <v>1741</v>
      </c>
      <c r="C613" t="s">
        <v>1742</v>
      </c>
      <c r="D613" t="s">
        <v>114</v>
      </c>
      <c r="E613" t="s">
        <v>115</v>
      </c>
      <c r="F613">
        <v>3104</v>
      </c>
      <c r="G613">
        <v>6036686011</v>
      </c>
    </row>
    <row r="614" spans="1:7" x14ac:dyDescent="0.45">
      <c r="A614">
        <v>305081</v>
      </c>
      <c r="B614" t="s">
        <v>2078</v>
      </c>
      <c r="C614" t="s">
        <v>2079</v>
      </c>
      <c r="D614" t="s">
        <v>1788</v>
      </c>
      <c r="E614" t="s">
        <v>115</v>
      </c>
      <c r="F614">
        <v>3867</v>
      </c>
      <c r="G614">
        <v>6033353955</v>
      </c>
    </row>
    <row r="615" spans="1:7" x14ac:dyDescent="0.45">
      <c r="A615">
        <v>305030</v>
      </c>
      <c r="B615" t="s">
        <v>2452</v>
      </c>
      <c r="C615" t="s">
        <v>2453</v>
      </c>
      <c r="D615" t="s">
        <v>114</v>
      </c>
      <c r="E615" t="s">
        <v>115</v>
      </c>
      <c r="F615">
        <v>3104</v>
      </c>
      <c r="G615">
        <v>6036691660</v>
      </c>
    </row>
    <row r="616" spans="1:7" x14ac:dyDescent="0.45">
      <c r="A616">
        <v>305055</v>
      </c>
      <c r="B616" t="s">
        <v>2454</v>
      </c>
      <c r="C616" t="s">
        <v>2455</v>
      </c>
      <c r="D616" t="s">
        <v>2456</v>
      </c>
      <c r="E616" t="s">
        <v>115</v>
      </c>
      <c r="F616">
        <v>3842</v>
      </c>
      <c r="G616">
        <v>6039264551</v>
      </c>
    </row>
    <row r="617" spans="1:7" x14ac:dyDescent="0.45">
      <c r="A617">
        <v>305101</v>
      </c>
      <c r="B617" t="s">
        <v>2457</v>
      </c>
      <c r="C617" t="s">
        <v>2458</v>
      </c>
      <c r="D617" t="s">
        <v>528</v>
      </c>
      <c r="E617" t="s">
        <v>115</v>
      </c>
      <c r="F617">
        <v>3246</v>
      </c>
      <c r="G617">
        <v>6035275410</v>
      </c>
    </row>
    <row r="618" spans="1:7" x14ac:dyDescent="0.45">
      <c r="A618">
        <v>305024</v>
      </c>
      <c r="B618" t="s">
        <v>2761</v>
      </c>
      <c r="C618" t="s">
        <v>2762</v>
      </c>
      <c r="D618" t="s">
        <v>1788</v>
      </c>
      <c r="E618" t="s">
        <v>115</v>
      </c>
      <c r="F618">
        <v>3867</v>
      </c>
      <c r="G618">
        <v>6033327711</v>
      </c>
    </row>
    <row r="619" spans="1:7" x14ac:dyDescent="0.45">
      <c r="A619">
        <v>305053</v>
      </c>
      <c r="B619" t="s">
        <v>2763</v>
      </c>
      <c r="C619" t="s">
        <v>2764</v>
      </c>
      <c r="D619" t="s">
        <v>2765</v>
      </c>
      <c r="E619" t="s">
        <v>115</v>
      </c>
      <c r="F619">
        <v>3774</v>
      </c>
      <c r="G619">
        <v>6037876971</v>
      </c>
    </row>
    <row r="620" spans="1:7" x14ac:dyDescent="0.45">
      <c r="A620">
        <v>305054</v>
      </c>
      <c r="B620" t="s">
        <v>2766</v>
      </c>
      <c r="C620" t="s">
        <v>2767</v>
      </c>
      <c r="D620" t="s">
        <v>2768</v>
      </c>
      <c r="E620" t="s">
        <v>115</v>
      </c>
      <c r="F620">
        <v>3467</v>
      </c>
      <c r="G620">
        <v>6033994912</v>
      </c>
    </row>
    <row r="621" spans="1:7" x14ac:dyDescent="0.45">
      <c r="A621">
        <v>305057</v>
      </c>
      <c r="B621" t="s">
        <v>2769</v>
      </c>
      <c r="C621" t="s">
        <v>2770</v>
      </c>
      <c r="D621" t="s">
        <v>114</v>
      </c>
      <c r="E621" t="s">
        <v>115</v>
      </c>
      <c r="F621">
        <v>3104</v>
      </c>
      <c r="G621">
        <v>6036475900</v>
      </c>
    </row>
    <row r="622" spans="1:7" x14ac:dyDescent="0.45">
      <c r="A622">
        <v>305066</v>
      </c>
      <c r="B622" t="s">
        <v>2771</v>
      </c>
      <c r="C622" t="s">
        <v>2772</v>
      </c>
      <c r="D622" t="s">
        <v>2773</v>
      </c>
      <c r="E622" t="s">
        <v>115</v>
      </c>
      <c r="F622">
        <v>3570</v>
      </c>
      <c r="G622">
        <v>6037521820</v>
      </c>
    </row>
    <row r="623" spans="1:7" x14ac:dyDescent="0.45">
      <c r="A623">
        <v>305083</v>
      </c>
      <c r="B623" t="s">
        <v>2774</v>
      </c>
      <c r="C623" t="s">
        <v>2775</v>
      </c>
      <c r="D623" t="s">
        <v>2776</v>
      </c>
      <c r="E623" t="s">
        <v>115</v>
      </c>
      <c r="F623">
        <v>3894</v>
      </c>
      <c r="G623">
        <v>6035693950</v>
      </c>
    </row>
    <row r="624" spans="1:7" x14ac:dyDescent="0.45">
      <c r="A624">
        <v>305092</v>
      </c>
      <c r="B624" t="s">
        <v>2777</v>
      </c>
      <c r="C624" t="s">
        <v>2778</v>
      </c>
      <c r="D624" t="s">
        <v>2779</v>
      </c>
      <c r="E624" t="s">
        <v>115</v>
      </c>
      <c r="F624">
        <v>3244</v>
      </c>
      <c r="G624">
        <v>6034645561</v>
      </c>
    </row>
    <row r="625" spans="1:7" x14ac:dyDescent="0.45">
      <c r="A625">
        <v>315010</v>
      </c>
      <c r="B625" t="s">
        <v>119</v>
      </c>
      <c r="C625" t="s">
        <v>120</v>
      </c>
      <c r="D625" t="s">
        <v>121</v>
      </c>
      <c r="E625" t="s">
        <v>122</v>
      </c>
      <c r="F625">
        <v>7202</v>
      </c>
      <c r="G625">
        <v>9083531220</v>
      </c>
    </row>
    <row r="626" spans="1:7" x14ac:dyDescent="0.45">
      <c r="A626">
        <v>315069</v>
      </c>
      <c r="B626" t="s">
        <v>123</v>
      </c>
      <c r="C626" t="s">
        <v>124</v>
      </c>
      <c r="D626" t="s">
        <v>125</v>
      </c>
      <c r="E626" t="s">
        <v>122</v>
      </c>
      <c r="F626">
        <v>7719</v>
      </c>
      <c r="G626">
        <v>7326811400</v>
      </c>
    </row>
    <row r="627" spans="1:7" x14ac:dyDescent="0.45">
      <c r="A627">
        <v>315135</v>
      </c>
      <c r="B627" t="s">
        <v>126</v>
      </c>
      <c r="C627" t="s">
        <v>127</v>
      </c>
      <c r="D627" t="s">
        <v>128</v>
      </c>
      <c r="E627" t="s">
        <v>122</v>
      </c>
      <c r="F627">
        <v>8742</v>
      </c>
      <c r="G627">
        <v>7322959300</v>
      </c>
    </row>
    <row r="628" spans="1:7" x14ac:dyDescent="0.45">
      <c r="A628">
        <v>315158</v>
      </c>
      <c r="B628" t="s">
        <v>129</v>
      </c>
      <c r="C628" t="s">
        <v>130</v>
      </c>
      <c r="D628" t="s">
        <v>131</v>
      </c>
      <c r="E628" t="s">
        <v>122</v>
      </c>
      <c r="F628">
        <v>7450</v>
      </c>
      <c r="G628">
        <v>2014471900</v>
      </c>
    </row>
    <row r="629" spans="1:7" x14ac:dyDescent="0.45">
      <c r="A629">
        <v>315196</v>
      </c>
      <c r="B629" t="s">
        <v>132</v>
      </c>
      <c r="C629" t="s">
        <v>133</v>
      </c>
      <c r="D629" t="s">
        <v>114</v>
      </c>
      <c r="E629" t="s">
        <v>122</v>
      </c>
      <c r="F629">
        <v>8759</v>
      </c>
      <c r="G629">
        <v>7326571800</v>
      </c>
    </row>
    <row r="630" spans="1:7" x14ac:dyDescent="0.45">
      <c r="A630">
        <v>315251</v>
      </c>
      <c r="B630" t="s">
        <v>134</v>
      </c>
      <c r="C630" t="s">
        <v>135</v>
      </c>
      <c r="D630" t="s">
        <v>59</v>
      </c>
      <c r="E630" t="s">
        <v>122</v>
      </c>
      <c r="F630">
        <v>8820</v>
      </c>
      <c r="G630">
        <v>7329062100</v>
      </c>
    </row>
    <row r="631" spans="1:7" x14ac:dyDescent="0.45">
      <c r="A631">
        <v>315276</v>
      </c>
      <c r="B631" t="s">
        <v>136</v>
      </c>
      <c r="C631" t="s">
        <v>137</v>
      </c>
      <c r="D631" t="s">
        <v>138</v>
      </c>
      <c r="E631" t="s">
        <v>122</v>
      </c>
      <c r="F631">
        <v>7480</v>
      </c>
      <c r="G631">
        <v>9736975640</v>
      </c>
    </row>
    <row r="632" spans="1:7" x14ac:dyDescent="0.45">
      <c r="A632">
        <v>315299</v>
      </c>
      <c r="B632" t="s">
        <v>139</v>
      </c>
      <c r="C632" t="s">
        <v>140</v>
      </c>
      <c r="D632" t="s">
        <v>141</v>
      </c>
      <c r="E632" t="s">
        <v>122</v>
      </c>
      <c r="F632">
        <v>7753</v>
      </c>
      <c r="G632">
        <v>7327743500</v>
      </c>
    </row>
    <row r="633" spans="1:7" x14ac:dyDescent="0.45">
      <c r="A633">
        <v>315329</v>
      </c>
      <c r="B633" t="s">
        <v>142</v>
      </c>
      <c r="C633" t="s">
        <v>143</v>
      </c>
      <c r="D633" t="s">
        <v>144</v>
      </c>
      <c r="E633" t="s">
        <v>122</v>
      </c>
      <c r="F633">
        <v>7834</v>
      </c>
      <c r="G633">
        <v>9735865000</v>
      </c>
    </row>
    <row r="634" spans="1:7" x14ac:dyDescent="0.45">
      <c r="A634">
        <v>315337</v>
      </c>
      <c r="B634" t="s">
        <v>145</v>
      </c>
      <c r="C634" t="s">
        <v>146</v>
      </c>
      <c r="D634" t="s">
        <v>147</v>
      </c>
      <c r="E634" t="s">
        <v>122</v>
      </c>
      <c r="F634">
        <v>7069</v>
      </c>
      <c r="G634">
        <v>9087543663</v>
      </c>
    </row>
    <row r="635" spans="1:7" x14ac:dyDescent="0.45">
      <c r="A635">
        <v>315404</v>
      </c>
      <c r="B635" t="s">
        <v>148</v>
      </c>
      <c r="C635" t="s">
        <v>149</v>
      </c>
      <c r="D635" t="s">
        <v>150</v>
      </c>
      <c r="E635" t="s">
        <v>122</v>
      </c>
      <c r="F635">
        <v>8108</v>
      </c>
      <c r="G635">
        <v>8568544331</v>
      </c>
    </row>
    <row r="636" spans="1:7" x14ac:dyDescent="0.45">
      <c r="A636">
        <v>315478</v>
      </c>
      <c r="B636" t="s">
        <v>151</v>
      </c>
      <c r="C636" t="s">
        <v>152</v>
      </c>
      <c r="D636" t="s">
        <v>153</v>
      </c>
      <c r="E636" t="s">
        <v>122</v>
      </c>
      <c r="F636">
        <v>8050</v>
      </c>
      <c r="G636">
        <v>6099784182</v>
      </c>
    </row>
    <row r="637" spans="1:7" x14ac:dyDescent="0.45">
      <c r="A637">
        <v>315483</v>
      </c>
      <c r="B637" t="s">
        <v>154</v>
      </c>
      <c r="C637" t="s">
        <v>155</v>
      </c>
      <c r="D637" t="s">
        <v>121</v>
      </c>
      <c r="E637" t="s">
        <v>122</v>
      </c>
      <c r="F637">
        <v>7202</v>
      </c>
      <c r="G637">
        <v>9083541300</v>
      </c>
    </row>
    <row r="638" spans="1:7" x14ac:dyDescent="0.45">
      <c r="A638">
        <v>315066</v>
      </c>
      <c r="B638" t="s">
        <v>534</v>
      </c>
      <c r="C638" t="s">
        <v>535</v>
      </c>
      <c r="D638" t="s">
        <v>536</v>
      </c>
      <c r="E638" t="s">
        <v>122</v>
      </c>
      <c r="F638">
        <v>7052</v>
      </c>
      <c r="G638">
        <v>9737314500</v>
      </c>
    </row>
    <row r="639" spans="1:7" x14ac:dyDescent="0.45">
      <c r="A639">
        <v>315072</v>
      </c>
      <c r="B639" t="s">
        <v>537</v>
      </c>
      <c r="C639" t="s">
        <v>538</v>
      </c>
      <c r="D639" t="s">
        <v>539</v>
      </c>
      <c r="E639" t="s">
        <v>122</v>
      </c>
      <c r="F639">
        <v>7840</v>
      </c>
      <c r="G639">
        <v>9088524801</v>
      </c>
    </row>
    <row r="640" spans="1:7" x14ac:dyDescent="0.45">
      <c r="A640">
        <v>315112</v>
      </c>
      <c r="B640" t="s">
        <v>540</v>
      </c>
      <c r="C640" t="s">
        <v>541</v>
      </c>
      <c r="D640" t="s">
        <v>542</v>
      </c>
      <c r="E640" t="s">
        <v>122</v>
      </c>
      <c r="F640">
        <v>7047</v>
      </c>
      <c r="G640">
        <v>2018614040</v>
      </c>
    </row>
    <row r="641" spans="1:7" x14ac:dyDescent="0.45">
      <c r="A641">
        <v>315198</v>
      </c>
      <c r="B641" t="s">
        <v>543</v>
      </c>
      <c r="C641" t="s">
        <v>544</v>
      </c>
      <c r="D641" t="s">
        <v>545</v>
      </c>
      <c r="E641" t="s">
        <v>122</v>
      </c>
      <c r="F641">
        <v>7065</v>
      </c>
      <c r="G641">
        <v>7324997927</v>
      </c>
    </row>
    <row r="642" spans="1:7" x14ac:dyDescent="0.45">
      <c r="A642">
        <v>315213</v>
      </c>
      <c r="B642" t="s">
        <v>546</v>
      </c>
      <c r="C642" t="s">
        <v>547</v>
      </c>
      <c r="D642" t="s">
        <v>548</v>
      </c>
      <c r="E642" t="s">
        <v>122</v>
      </c>
      <c r="F642">
        <v>8724</v>
      </c>
      <c r="G642">
        <v>7328403700</v>
      </c>
    </row>
    <row r="643" spans="1:7" x14ac:dyDescent="0.45">
      <c r="A643">
        <v>315245</v>
      </c>
      <c r="B643" t="s">
        <v>549</v>
      </c>
      <c r="C643" t="s">
        <v>550</v>
      </c>
      <c r="D643" t="s">
        <v>551</v>
      </c>
      <c r="E643" t="s">
        <v>122</v>
      </c>
      <c r="F643">
        <v>8002</v>
      </c>
      <c r="G643">
        <v>8566639009</v>
      </c>
    </row>
    <row r="644" spans="1:7" x14ac:dyDescent="0.45">
      <c r="A644">
        <v>315266</v>
      </c>
      <c r="B644" t="s">
        <v>552</v>
      </c>
      <c r="C644" t="s">
        <v>553</v>
      </c>
      <c r="D644" t="s">
        <v>554</v>
      </c>
      <c r="E644" t="s">
        <v>122</v>
      </c>
      <c r="F644">
        <v>7017</v>
      </c>
      <c r="G644">
        <v>9736742700</v>
      </c>
    </row>
    <row r="645" spans="1:7" x14ac:dyDescent="0.45">
      <c r="A645">
        <v>315297</v>
      </c>
      <c r="B645" t="s">
        <v>555</v>
      </c>
      <c r="C645" t="s">
        <v>556</v>
      </c>
      <c r="D645" t="s">
        <v>557</v>
      </c>
      <c r="E645" t="s">
        <v>122</v>
      </c>
      <c r="F645">
        <v>8004</v>
      </c>
      <c r="G645">
        <v>8567532000</v>
      </c>
    </row>
    <row r="646" spans="1:7" x14ac:dyDescent="0.45">
      <c r="A646">
        <v>315308</v>
      </c>
      <c r="B646" t="s">
        <v>558</v>
      </c>
      <c r="C646" t="s">
        <v>559</v>
      </c>
      <c r="D646" t="s">
        <v>560</v>
      </c>
      <c r="E646" t="s">
        <v>122</v>
      </c>
      <c r="F646">
        <v>7662</v>
      </c>
      <c r="G646">
        <v>2018450099</v>
      </c>
    </row>
    <row r="647" spans="1:7" x14ac:dyDescent="0.45">
      <c r="A647">
        <v>315310</v>
      </c>
      <c r="B647" t="s">
        <v>561</v>
      </c>
      <c r="C647" t="s">
        <v>562</v>
      </c>
      <c r="D647" t="s">
        <v>563</v>
      </c>
      <c r="E647" t="s">
        <v>122</v>
      </c>
      <c r="F647">
        <v>7307</v>
      </c>
      <c r="G647">
        <v>2019631800</v>
      </c>
    </row>
    <row r="648" spans="1:7" x14ac:dyDescent="0.45">
      <c r="A648">
        <v>315313</v>
      </c>
      <c r="B648" t="s">
        <v>564</v>
      </c>
      <c r="C648" t="s">
        <v>565</v>
      </c>
      <c r="D648" t="s">
        <v>566</v>
      </c>
      <c r="E648" t="s">
        <v>122</v>
      </c>
      <c r="F648">
        <v>7626</v>
      </c>
      <c r="G648">
        <v>2015679310</v>
      </c>
    </row>
    <row r="649" spans="1:7" x14ac:dyDescent="0.45">
      <c r="A649">
        <v>315356</v>
      </c>
      <c r="B649" t="s">
        <v>567</v>
      </c>
      <c r="C649" t="s">
        <v>568</v>
      </c>
      <c r="D649" t="s">
        <v>569</v>
      </c>
      <c r="E649" t="s">
        <v>122</v>
      </c>
      <c r="F649">
        <v>7920</v>
      </c>
      <c r="G649">
        <v>9085803800</v>
      </c>
    </row>
    <row r="650" spans="1:7" x14ac:dyDescent="0.45">
      <c r="A650">
        <v>315369</v>
      </c>
      <c r="B650" t="s">
        <v>570</v>
      </c>
      <c r="C650" t="s">
        <v>571</v>
      </c>
      <c r="D650" t="s">
        <v>572</v>
      </c>
      <c r="E650" t="s">
        <v>122</v>
      </c>
      <c r="F650">
        <v>7675</v>
      </c>
      <c r="G650">
        <v>2016648888</v>
      </c>
    </row>
    <row r="651" spans="1:7" x14ac:dyDescent="0.45">
      <c r="A651">
        <v>315419</v>
      </c>
      <c r="B651" t="s">
        <v>573</v>
      </c>
      <c r="C651" t="s">
        <v>574</v>
      </c>
      <c r="D651" t="s">
        <v>575</v>
      </c>
      <c r="E651" t="s">
        <v>122</v>
      </c>
      <c r="F651">
        <v>8807</v>
      </c>
      <c r="G651">
        <v>9087224140</v>
      </c>
    </row>
    <row r="652" spans="1:7" x14ac:dyDescent="0.45">
      <c r="A652">
        <v>315465</v>
      </c>
      <c r="B652" t="s">
        <v>576</v>
      </c>
      <c r="C652" t="s">
        <v>577</v>
      </c>
      <c r="D652" t="s">
        <v>578</v>
      </c>
      <c r="E652" t="s">
        <v>122</v>
      </c>
      <c r="F652">
        <v>7087</v>
      </c>
      <c r="G652">
        <v>2013258400</v>
      </c>
    </row>
    <row r="653" spans="1:7" x14ac:dyDescent="0.45">
      <c r="A653">
        <v>315468</v>
      </c>
      <c r="B653" t="s">
        <v>579</v>
      </c>
      <c r="C653" t="s">
        <v>580</v>
      </c>
      <c r="D653" t="s">
        <v>581</v>
      </c>
      <c r="E653" t="s">
        <v>122</v>
      </c>
      <c r="F653">
        <v>7054</v>
      </c>
      <c r="G653">
        <v>9739525300</v>
      </c>
    </row>
    <row r="654" spans="1:7" x14ac:dyDescent="0.45">
      <c r="A654">
        <v>315064</v>
      </c>
      <c r="B654" t="s">
        <v>945</v>
      </c>
      <c r="C654" t="s">
        <v>946</v>
      </c>
      <c r="D654" t="s">
        <v>947</v>
      </c>
      <c r="E654" t="s">
        <v>122</v>
      </c>
      <c r="F654">
        <v>7076</v>
      </c>
      <c r="G654">
        <v>9088895500</v>
      </c>
    </row>
    <row r="655" spans="1:7" x14ac:dyDescent="0.45">
      <c r="A655">
        <v>315153</v>
      </c>
      <c r="B655" t="s">
        <v>948</v>
      </c>
      <c r="C655" t="s">
        <v>949</v>
      </c>
      <c r="D655" t="s">
        <v>950</v>
      </c>
      <c r="E655" t="s">
        <v>122</v>
      </c>
      <c r="F655">
        <v>7728</v>
      </c>
      <c r="G655">
        <v>7324315200</v>
      </c>
    </row>
    <row r="656" spans="1:7" x14ac:dyDescent="0.45">
      <c r="A656">
        <v>315164</v>
      </c>
      <c r="B656" t="s">
        <v>951</v>
      </c>
      <c r="C656" t="s">
        <v>952</v>
      </c>
      <c r="D656" t="s">
        <v>953</v>
      </c>
      <c r="E656" t="s">
        <v>122</v>
      </c>
      <c r="F656">
        <v>7670</v>
      </c>
      <c r="G656">
        <v>2015677800</v>
      </c>
    </row>
    <row r="657" spans="1:7" x14ac:dyDescent="0.45">
      <c r="A657">
        <v>315199</v>
      </c>
      <c r="B657" t="s">
        <v>954</v>
      </c>
      <c r="C657" t="s">
        <v>955</v>
      </c>
      <c r="D657" t="s">
        <v>141</v>
      </c>
      <c r="E657" t="s">
        <v>122</v>
      </c>
      <c r="F657">
        <v>7753</v>
      </c>
      <c r="G657">
        <v>7329223400</v>
      </c>
    </row>
    <row r="658" spans="1:7" x14ac:dyDescent="0.45">
      <c r="A658">
        <v>315254</v>
      </c>
      <c r="B658" t="s">
        <v>956</v>
      </c>
      <c r="C658" t="s">
        <v>957</v>
      </c>
      <c r="D658" t="s">
        <v>958</v>
      </c>
      <c r="E658" t="s">
        <v>122</v>
      </c>
      <c r="F658">
        <v>7093</v>
      </c>
      <c r="G658">
        <v>2018683600</v>
      </c>
    </row>
    <row r="659" spans="1:7" x14ac:dyDescent="0.45">
      <c r="A659">
        <v>315267</v>
      </c>
      <c r="B659" t="s">
        <v>959</v>
      </c>
      <c r="C659" t="s">
        <v>960</v>
      </c>
      <c r="D659" t="s">
        <v>473</v>
      </c>
      <c r="E659" t="s">
        <v>122</v>
      </c>
      <c r="F659">
        <v>8102</v>
      </c>
      <c r="G659">
        <v>8563658500</v>
      </c>
    </row>
    <row r="660" spans="1:7" x14ac:dyDescent="0.45">
      <c r="A660">
        <v>315312</v>
      </c>
      <c r="B660" t="s">
        <v>961</v>
      </c>
      <c r="C660" t="s">
        <v>962</v>
      </c>
      <c r="D660" t="s">
        <v>963</v>
      </c>
      <c r="E660" t="s">
        <v>122</v>
      </c>
      <c r="F660">
        <v>8755</v>
      </c>
      <c r="G660">
        <v>7322865005</v>
      </c>
    </row>
    <row r="661" spans="1:7" x14ac:dyDescent="0.45">
      <c r="A661">
        <v>315355</v>
      </c>
      <c r="B661" t="s">
        <v>964</v>
      </c>
      <c r="C661" t="s">
        <v>965</v>
      </c>
      <c r="D661" t="s">
        <v>966</v>
      </c>
      <c r="E661" t="s">
        <v>122</v>
      </c>
      <c r="F661">
        <v>7801</v>
      </c>
      <c r="G661">
        <v>9733615200</v>
      </c>
    </row>
    <row r="662" spans="1:7" x14ac:dyDescent="0.45">
      <c r="A662">
        <v>315381</v>
      </c>
      <c r="B662" t="s">
        <v>967</v>
      </c>
      <c r="C662" t="s">
        <v>968</v>
      </c>
      <c r="D662" t="s">
        <v>969</v>
      </c>
      <c r="E662" t="s">
        <v>122</v>
      </c>
      <c r="F662">
        <v>8857</v>
      </c>
      <c r="G662">
        <v>7322548200</v>
      </c>
    </row>
    <row r="663" spans="1:7" x14ac:dyDescent="0.45">
      <c r="A663">
        <v>315426</v>
      </c>
      <c r="B663" t="s">
        <v>970</v>
      </c>
      <c r="C663" t="s">
        <v>971</v>
      </c>
      <c r="D663" t="s">
        <v>972</v>
      </c>
      <c r="E663" t="s">
        <v>122</v>
      </c>
      <c r="F663">
        <v>7652</v>
      </c>
      <c r="G663">
        <v>2016521950</v>
      </c>
    </row>
    <row r="664" spans="1:7" x14ac:dyDescent="0.45">
      <c r="A664">
        <v>315463</v>
      </c>
      <c r="B664" t="s">
        <v>973</v>
      </c>
      <c r="C664" t="s">
        <v>974</v>
      </c>
      <c r="D664" t="s">
        <v>975</v>
      </c>
      <c r="E664" t="s">
        <v>122</v>
      </c>
      <c r="F664">
        <v>7747</v>
      </c>
      <c r="G664">
        <v>7327655600</v>
      </c>
    </row>
    <row r="665" spans="1:7" x14ac:dyDescent="0.45">
      <c r="A665">
        <v>315476</v>
      </c>
      <c r="B665" t="s">
        <v>976</v>
      </c>
      <c r="C665" t="s">
        <v>977</v>
      </c>
      <c r="D665" t="s">
        <v>978</v>
      </c>
      <c r="E665" t="s">
        <v>122</v>
      </c>
      <c r="F665">
        <v>7094</v>
      </c>
      <c r="G665">
        <v>2018638866</v>
      </c>
    </row>
    <row r="666" spans="1:7" x14ac:dyDescent="0.45">
      <c r="A666">
        <v>315485</v>
      </c>
      <c r="B666" t="s">
        <v>979</v>
      </c>
      <c r="C666" t="s">
        <v>980</v>
      </c>
      <c r="D666" t="s">
        <v>125</v>
      </c>
      <c r="E666" t="s">
        <v>122</v>
      </c>
      <c r="F666">
        <v>7719</v>
      </c>
      <c r="G666">
        <v>7325561060</v>
      </c>
    </row>
    <row r="667" spans="1:7" x14ac:dyDescent="0.45">
      <c r="A667">
        <v>315014</v>
      </c>
      <c r="B667" t="s">
        <v>1314</v>
      </c>
      <c r="C667" t="s">
        <v>1315</v>
      </c>
      <c r="D667" t="s">
        <v>1316</v>
      </c>
      <c r="E667" t="s">
        <v>122</v>
      </c>
      <c r="F667">
        <v>8318</v>
      </c>
      <c r="G667">
        <v>8564515000</v>
      </c>
    </row>
    <row r="668" spans="1:7" x14ac:dyDescent="0.45">
      <c r="A668">
        <v>315029</v>
      </c>
      <c r="B668" t="s">
        <v>1317</v>
      </c>
      <c r="C668" t="s">
        <v>1318</v>
      </c>
      <c r="D668" t="s">
        <v>536</v>
      </c>
      <c r="E668" t="s">
        <v>122</v>
      </c>
      <c r="F668">
        <v>7052</v>
      </c>
      <c r="G668">
        <v>9737315100</v>
      </c>
    </row>
    <row r="669" spans="1:7" x14ac:dyDescent="0.45">
      <c r="A669">
        <v>315060</v>
      </c>
      <c r="B669" t="s">
        <v>1319</v>
      </c>
      <c r="C669" t="s">
        <v>1320</v>
      </c>
      <c r="D669" t="s">
        <v>551</v>
      </c>
      <c r="E669" t="s">
        <v>122</v>
      </c>
      <c r="F669">
        <v>8003</v>
      </c>
      <c r="G669">
        <v>8568745300</v>
      </c>
    </row>
    <row r="670" spans="1:7" x14ac:dyDescent="0.45">
      <c r="A670">
        <v>315085</v>
      </c>
      <c r="B670" t="s">
        <v>1321</v>
      </c>
      <c r="C670" t="s">
        <v>1322</v>
      </c>
      <c r="D670" t="s">
        <v>1323</v>
      </c>
      <c r="E670" t="s">
        <v>122</v>
      </c>
      <c r="F670">
        <v>7055</v>
      </c>
      <c r="G670">
        <v>9737777800</v>
      </c>
    </row>
    <row r="671" spans="1:7" x14ac:dyDescent="0.45">
      <c r="A671">
        <v>315092</v>
      </c>
      <c r="B671" t="s">
        <v>1324</v>
      </c>
      <c r="C671" t="s">
        <v>1325</v>
      </c>
      <c r="D671" t="s">
        <v>1326</v>
      </c>
      <c r="E671" t="s">
        <v>122</v>
      </c>
      <c r="F671">
        <v>7733</v>
      </c>
      <c r="G671">
        <v>7329464200</v>
      </c>
    </row>
    <row r="672" spans="1:7" x14ac:dyDescent="0.45">
      <c r="A672">
        <v>315171</v>
      </c>
      <c r="B672" t="s">
        <v>1327</v>
      </c>
      <c r="C672" t="s">
        <v>1328</v>
      </c>
      <c r="D672" t="s">
        <v>734</v>
      </c>
      <c r="E672" t="s">
        <v>122</v>
      </c>
      <c r="F672">
        <v>7436</v>
      </c>
      <c r="G672">
        <v>2013373300</v>
      </c>
    </row>
    <row r="673" spans="1:7" x14ac:dyDescent="0.45">
      <c r="A673">
        <v>315182</v>
      </c>
      <c r="B673" t="s">
        <v>1329</v>
      </c>
      <c r="C673" t="s">
        <v>1330</v>
      </c>
      <c r="D673" t="s">
        <v>575</v>
      </c>
      <c r="E673" t="s">
        <v>122</v>
      </c>
      <c r="F673">
        <v>8807</v>
      </c>
      <c r="G673">
        <v>9087227022</v>
      </c>
    </row>
    <row r="674" spans="1:7" x14ac:dyDescent="0.45">
      <c r="A674">
        <v>315217</v>
      </c>
      <c r="B674" t="s">
        <v>1331</v>
      </c>
      <c r="C674" t="s">
        <v>1332</v>
      </c>
      <c r="D674" t="s">
        <v>1333</v>
      </c>
      <c r="E674" t="s">
        <v>122</v>
      </c>
      <c r="F674">
        <v>7060</v>
      </c>
      <c r="G674">
        <v>9087691400</v>
      </c>
    </row>
    <row r="675" spans="1:7" x14ac:dyDescent="0.45">
      <c r="A675">
        <v>315249</v>
      </c>
      <c r="B675" t="s">
        <v>1334</v>
      </c>
      <c r="C675" t="s">
        <v>1335</v>
      </c>
      <c r="D675" t="s">
        <v>1336</v>
      </c>
      <c r="E675" t="s">
        <v>122</v>
      </c>
      <c r="F675">
        <v>7035</v>
      </c>
      <c r="G675">
        <v>9736963300</v>
      </c>
    </row>
    <row r="676" spans="1:7" x14ac:dyDescent="0.45">
      <c r="A676">
        <v>315262</v>
      </c>
      <c r="B676" t="s">
        <v>1337</v>
      </c>
      <c r="C676" t="s">
        <v>1338</v>
      </c>
      <c r="D676" t="s">
        <v>1339</v>
      </c>
      <c r="E676" t="s">
        <v>122</v>
      </c>
      <c r="F676">
        <v>8701</v>
      </c>
      <c r="G676">
        <v>7329057070</v>
      </c>
    </row>
    <row r="677" spans="1:7" x14ac:dyDescent="0.45">
      <c r="A677">
        <v>315283</v>
      </c>
      <c r="B677" t="s">
        <v>1340</v>
      </c>
      <c r="C677" t="s">
        <v>1341</v>
      </c>
      <c r="D677" t="s">
        <v>1342</v>
      </c>
      <c r="E677" t="s">
        <v>122</v>
      </c>
      <c r="F677">
        <v>7088</v>
      </c>
      <c r="G677">
        <v>9086883400</v>
      </c>
    </row>
    <row r="678" spans="1:7" x14ac:dyDescent="0.45">
      <c r="A678">
        <v>315290</v>
      </c>
      <c r="B678" t="s">
        <v>1343</v>
      </c>
      <c r="C678" t="s">
        <v>1344</v>
      </c>
      <c r="D678" t="s">
        <v>1345</v>
      </c>
      <c r="E678" t="s">
        <v>122</v>
      </c>
      <c r="F678">
        <v>7648</v>
      </c>
      <c r="G678">
        <v>2017686222</v>
      </c>
    </row>
    <row r="679" spans="1:7" x14ac:dyDescent="0.45">
      <c r="A679">
        <v>315292</v>
      </c>
      <c r="B679" t="s">
        <v>1346</v>
      </c>
      <c r="C679" t="s">
        <v>1347</v>
      </c>
      <c r="D679" t="s">
        <v>950</v>
      </c>
      <c r="E679" t="s">
        <v>122</v>
      </c>
      <c r="F679">
        <v>7728</v>
      </c>
      <c r="G679">
        <v>7327807370</v>
      </c>
    </row>
    <row r="680" spans="1:7" x14ac:dyDescent="0.45">
      <c r="A680">
        <v>315328</v>
      </c>
      <c r="B680" t="s">
        <v>1348</v>
      </c>
      <c r="C680" t="s">
        <v>1349</v>
      </c>
      <c r="D680" t="s">
        <v>1350</v>
      </c>
      <c r="E680" t="s">
        <v>122</v>
      </c>
      <c r="F680">
        <v>7410</v>
      </c>
      <c r="G680">
        <v>2017979522</v>
      </c>
    </row>
    <row r="681" spans="1:7" x14ac:dyDescent="0.45">
      <c r="A681">
        <v>315344</v>
      </c>
      <c r="B681" t="s">
        <v>1351</v>
      </c>
      <c r="C681" t="s">
        <v>1352</v>
      </c>
      <c r="D681" t="s">
        <v>578</v>
      </c>
      <c r="E681" t="s">
        <v>122</v>
      </c>
      <c r="F681">
        <v>7087</v>
      </c>
      <c r="G681">
        <v>2013480818</v>
      </c>
    </row>
    <row r="682" spans="1:7" x14ac:dyDescent="0.45">
      <c r="A682">
        <v>315348</v>
      </c>
      <c r="B682" t="s">
        <v>1353</v>
      </c>
      <c r="C682" t="s">
        <v>1354</v>
      </c>
      <c r="D682" t="s">
        <v>1355</v>
      </c>
      <c r="E682" t="s">
        <v>122</v>
      </c>
      <c r="F682">
        <v>7403</v>
      </c>
      <c r="G682">
        <v>9732831700</v>
      </c>
    </row>
    <row r="683" spans="1:7" x14ac:dyDescent="0.45">
      <c r="A683">
        <v>315367</v>
      </c>
      <c r="B683" t="s">
        <v>1356</v>
      </c>
      <c r="C683" t="s">
        <v>1357</v>
      </c>
      <c r="D683" t="s">
        <v>1358</v>
      </c>
      <c r="E683" t="s">
        <v>122</v>
      </c>
      <c r="F683">
        <v>8873</v>
      </c>
      <c r="G683">
        <v>7328732000</v>
      </c>
    </row>
    <row r="684" spans="1:7" x14ac:dyDescent="0.45">
      <c r="A684">
        <v>315435</v>
      </c>
      <c r="B684" t="s">
        <v>1359</v>
      </c>
      <c r="C684" t="s">
        <v>1360</v>
      </c>
      <c r="D684" t="s">
        <v>1156</v>
      </c>
      <c r="E684" t="s">
        <v>122</v>
      </c>
      <c r="F684">
        <v>7042</v>
      </c>
      <c r="G684">
        <v>9737839400</v>
      </c>
    </row>
    <row r="685" spans="1:7" x14ac:dyDescent="0.45">
      <c r="A685">
        <v>315477</v>
      </c>
      <c r="B685" t="s">
        <v>1361</v>
      </c>
      <c r="C685" t="s">
        <v>1362</v>
      </c>
      <c r="D685" t="s">
        <v>1363</v>
      </c>
      <c r="E685" t="s">
        <v>122</v>
      </c>
      <c r="F685">
        <v>7470</v>
      </c>
      <c r="G685">
        <v>9736929500</v>
      </c>
    </row>
    <row r="686" spans="1:7" x14ac:dyDescent="0.45">
      <c r="A686">
        <v>315053</v>
      </c>
      <c r="B686" t="s">
        <v>1743</v>
      </c>
      <c r="C686" t="s">
        <v>1744</v>
      </c>
      <c r="D686" t="s">
        <v>410</v>
      </c>
      <c r="E686" t="s">
        <v>122</v>
      </c>
      <c r="F686">
        <v>7940</v>
      </c>
      <c r="G686">
        <v>9733772124</v>
      </c>
    </row>
    <row r="687" spans="1:7" x14ac:dyDescent="0.45">
      <c r="A687">
        <v>315096</v>
      </c>
      <c r="B687" t="s">
        <v>1745</v>
      </c>
      <c r="C687" t="s">
        <v>1746</v>
      </c>
      <c r="D687" t="s">
        <v>1747</v>
      </c>
      <c r="E687" t="s">
        <v>122</v>
      </c>
      <c r="F687">
        <v>7522</v>
      </c>
      <c r="G687">
        <v>9739428899</v>
      </c>
    </row>
    <row r="688" spans="1:7" x14ac:dyDescent="0.45">
      <c r="A688">
        <v>315207</v>
      </c>
      <c r="B688" t="s">
        <v>1748</v>
      </c>
      <c r="C688" t="s">
        <v>1749</v>
      </c>
      <c r="D688" t="s">
        <v>1750</v>
      </c>
      <c r="E688" t="s">
        <v>122</v>
      </c>
      <c r="F688">
        <v>8043</v>
      </c>
      <c r="G688">
        <v>8565961113</v>
      </c>
    </row>
    <row r="689" spans="1:7" x14ac:dyDescent="0.45">
      <c r="A689">
        <v>315239</v>
      </c>
      <c r="B689" t="s">
        <v>1751</v>
      </c>
      <c r="C689" t="s">
        <v>1752</v>
      </c>
      <c r="D689" t="s">
        <v>1753</v>
      </c>
      <c r="E689" t="s">
        <v>122</v>
      </c>
      <c r="F689">
        <v>7092</v>
      </c>
      <c r="G689">
        <v>9082333720</v>
      </c>
    </row>
    <row r="690" spans="1:7" x14ac:dyDescent="0.45">
      <c r="A690">
        <v>315252</v>
      </c>
      <c r="B690" t="s">
        <v>1754</v>
      </c>
      <c r="C690" t="s">
        <v>1755</v>
      </c>
      <c r="D690" t="s">
        <v>1326</v>
      </c>
      <c r="E690" t="s">
        <v>122</v>
      </c>
      <c r="F690">
        <v>7733</v>
      </c>
      <c r="G690">
        <v>7328473000</v>
      </c>
    </row>
    <row r="691" spans="1:7" x14ac:dyDescent="0.45">
      <c r="A691">
        <v>315275</v>
      </c>
      <c r="B691" t="s">
        <v>1756</v>
      </c>
      <c r="C691" t="s">
        <v>1757</v>
      </c>
      <c r="D691" t="s">
        <v>1339</v>
      </c>
      <c r="E691" t="s">
        <v>122</v>
      </c>
      <c r="F691">
        <v>8701</v>
      </c>
      <c r="G691">
        <v>7323677444</v>
      </c>
    </row>
    <row r="692" spans="1:7" x14ac:dyDescent="0.45">
      <c r="A692">
        <v>315352</v>
      </c>
      <c r="B692" t="s">
        <v>1758</v>
      </c>
      <c r="C692" t="s">
        <v>1759</v>
      </c>
      <c r="D692" t="s">
        <v>1760</v>
      </c>
      <c r="E692" t="s">
        <v>122</v>
      </c>
      <c r="F692">
        <v>7050</v>
      </c>
      <c r="G692">
        <v>9732663000</v>
      </c>
    </row>
    <row r="693" spans="1:7" x14ac:dyDescent="0.45">
      <c r="A693">
        <v>315357</v>
      </c>
      <c r="B693" t="s">
        <v>1761</v>
      </c>
      <c r="C693" t="s">
        <v>1762</v>
      </c>
      <c r="D693" t="s">
        <v>1763</v>
      </c>
      <c r="E693" t="s">
        <v>122</v>
      </c>
      <c r="F693">
        <v>7009</v>
      </c>
      <c r="G693">
        <v>9735716600</v>
      </c>
    </row>
    <row r="694" spans="1:7" x14ac:dyDescent="0.45">
      <c r="A694">
        <v>315365</v>
      </c>
      <c r="B694" t="s">
        <v>1764</v>
      </c>
      <c r="C694" t="s">
        <v>1765</v>
      </c>
      <c r="D694" t="s">
        <v>1766</v>
      </c>
      <c r="E694" t="s">
        <v>122</v>
      </c>
      <c r="F694">
        <v>7756</v>
      </c>
      <c r="G694">
        <v>7324818300</v>
      </c>
    </row>
    <row r="695" spans="1:7" x14ac:dyDescent="0.45">
      <c r="A695">
        <v>315372</v>
      </c>
      <c r="B695" t="s">
        <v>1767</v>
      </c>
      <c r="C695" t="s">
        <v>1768</v>
      </c>
      <c r="D695" t="s">
        <v>1760</v>
      </c>
      <c r="E695" t="s">
        <v>122</v>
      </c>
      <c r="F695">
        <v>7050</v>
      </c>
      <c r="G695">
        <v>9736726500</v>
      </c>
    </row>
    <row r="696" spans="1:7" x14ac:dyDescent="0.45">
      <c r="A696">
        <v>315417</v>
      </c>
      <c r="B696" t="s">
        <v>1769</v>
      </c>
      <c r="C696" t="s">
        <v>1770</v>
      </c>
      <c r="D696" t="s">
        <v>969</v>
      </c>
      <c r="E696" t="s">
        <v>122</v>
      </c>
      <c r="F696">
        <v>8857</v>
      </c>
      <c r="G696">
        <v>7326079230</v>
      </c>
    </row>
    <row r="697" spans="1:7" x14ac:dyDescent="0.45">
      <c r="A697">
        <v>315037</v>
      </c>
      <c r="B697" t="s">
        <v>2080</v>
      </c>
      <c r="C697" t="s">
        <v>2081</v>
      </c>
      <c r="D697" t="s">
        <v>2082</v>
      </c>
      <c r="E697" t="s">
        <v>122</v>
      </c>
      <c r="F697">
        <v>7666</v>
      </c>
      <c r="G697">
        <v>2018332400</v>
      </c>
    </row>
    <row r="698" spans="1:7" x14ac:dyDescent="0.45">
      <c r="A698">
        <v>315108</v>
      </c>
      <c r="B698" t="s">
        <v>2083</v>
      </c>
      <c r="C698" t="s">
        <v>2084</v>
      </c>
      <c r="D698" t="s">
        <v>2085</v>
      </c>
      <c r="E698" t="s">
        <v>122</v>
      </c>
      <c r="F698">
        <v>8540</v>
      </c>
      <c r="G698">
        <v>6099249000</v>
      </c>
    </row>
    <row r="699" spans="1:7" x14ac:dyDescent="0.45">
      <c r="A699">
        <v>315126</v>
      </c>
      <c r="B699" t="s">
        <v>2086</v>
      </c>
      <c r="C699" t="s">
        <v>2087</v>
      </c>
      <c r="D699" t="s">
        <v>2088</v>
      </c>
      <c r="E699" t="s">
        <v>122</v>
      </c>
      <c r="F699">
        <v>8360</v>
      </c>
      <c r="G699">
        <v>8566922850</v>
      </c>
    </row>
    <row r="700" spans="1:7" x14ac:dyDescent="0.45">
      <c r="A700">
        <v>315146</v>
      </c>
      <c r="B700" t="s">
        <v>2089</v>
      </c>
      <c r="C700" t="s">
        <v>2090</v>
      </c>
      <c r="D700" t="s">
        <v>545</v>
      </c>
      <c r="E700" t="s">
        <v>122</v>
      </c>
      <c r="F700">
        <v>7065</v>
      </c>
      <c r="G700">
        <v>7324996460</v>
      </c>
    </row>
    <row r="701" spans="1:7" x14ac:dyDescent="0.45">
      <c r="A701">
        <v>315223</v>
      </c>
      <c r="B701" t="s">
        <v>2091</v>
      </c>
      <c r="C701" t="s">
        <v>2092</v>
      </c>
      <c r="D701" t="s">
        <v>2093</v>
      </c>
      <c r="E701" t="s">
        <v>122</v>
      </c>
      <c r="F701">
        <v>8690</v>
      </c>
      <c r="G701">
        <v>6095880091</v>
      </c>
    </row>
    <row r="702" spans="1:7" x14ac:dyDescent="0.45">
      <c r="A702">
        <v>315314</v>
      </c>
      <c r="B702" t="s">
        <v>2094</v>
      </c>
      <c r="C702" t="s">
        <v>2095</v>
      </c>
      <c r="D702" t="s">
        <v>2096</v>
      </c>
      <c r="E702" t="s">
        <v>122</v>
      </c>
      <c r="F702">
        <v>7730</v>
      </c>
      <c r="G702">
        <v>7322645800</v>
      </c>
    </row>
    <row r="703" spans="1:7" x14ac:dyDescent="0.45">
      <c r="A703">
        <v>315353</v>
      </c>
      <c r="B703" t="s">
        <v>2097</v>
      </c>
      <c r="C703" t="s">
        <v>2098</v>
      </c>
      <c r="D703" t="s">
        <v>2099</v>
      </c>
      <c r="E703" t="s">
        <v>122</v>
      </c>
      <c r="F703">
        <v>8831</v>
      </c>
      <c r="G703">
        <v>6098602500</v>
      </c>
    </row>
    <row r="704" spans="1:7" x14ac:dyDescent="0.45">
      <c r="A704">
        <v>315366</v>
      </c>
      <c r="B704" t="s">
        <v>2100</v>
      </c>
      <c r="C704" t="s">
        <v>2101</v>
      </c>
      <c r="D704" t="s">
        <v>2102</v>
      </c>
      <c r="E704" t="s">
        <v>122</v>
      </c>
      <c r="F704">
        <v>7032</v>
      </c>
      <c r="G704">
        <v>9738444800</v>
      </c>
    </row>
    <row r="705" spans="1:7" x14ac:dyDescent="0.45">
      <c r="A705">
        <v>315413</v>
      </c>
      <c r="B705" t="s">
        <v>2103</v>
      </c>
      <c r="C705" t="s">
        <v>2104</v>
      </c>
      <c r="D705" t="s">
        <v>563</v>
      </c>
      <c r="E705" t="s">
        <v>122</v>
      </c>
      <c r="F705">
        <v>7305</v>
      </c>
      <c r="G705">
        <v>2014330950</v>
      </c>
    </row>
    <row r="706" spans="1:7" x14ac:dyDescent="0.45">
      <c r="A706">
        <v>315429</v>
      </c>
      <c r="B706" t="s">
        <v>2105</v>
      </c>
      <c r="C706" t="s">
        <v>2106</v>
      </c>
      <c r="D706" t="s">
        <v>2107</v>
      </c>
      <c r="E706" t="s">
        <v>122</v>
      </c>
      <c r="F706">
        <v>7832</v>
      </c>
      <c r="G706">
        <v>9084964307</v>
      </c>
    </row>
    <row r="707" spans="1:7" x14ac:dyDescent="0.45">
      <c r="A707">
        <v>315454</v>
      </c>
      <c r="B707" t="s">
        <v>2108</v>
      </c>
      <c r="C707" t="s">
        <v>2109</v>
      </c>
      <c r="D707" t="s">
        <v>963</v>
      </c>
      <c r="E707" t="s">
        <v>122</v>
      </c>
      <c r="F707">
        <v>8757</v>
      </c>
      <c r="G707">
        <v>7329420800</v>
      </c>
    </row>
    <row r="708" spans="1:7" x14ac:dyDescent="0.45">
      <c r="A708">
        <v>315504</v>
      </c>
      <c r="B708" t="s">
        <v>2110</v>
      </c>
      <c r="C708" t="s">
        <v>2111</v>
      </c>
      <c r="D708" t="s">
        <v>950</v>
      </c>
      <c r="E708" t="s">
        <v>122</v>
      </c>
      <c r="F708">
        <v>7728</v>
      </c>
      <c r="G708">
        <v>7326771200</v>
      </c>
    </row>
    <row r="709" spans="1:7" x14ac:dyDescent="0.45">
      <c r="A709">
        <v>315507</v>
      </c>
      <c r="B709" t="s">
        <v>2112</v>
      </c>
      <c r="C709" t="s">
        <v>2113</v>
      </c>
      <c r="D709" t="s">
        <v>1747</v>
      </c>
      <c r="E709" t="s">
        <v>122</v>
      </c>
      <c r="F709">
        <v>7514</v>
      </c>
      <c r="G709">
        <v>9737540999</v>
      </c>
    </row>
    <row r="710" spans="1:7" x14ac:dyDescent="0.45">
      <c r="A710">
        <v>315510</v>
      </c>
      <c r="B710" t="s">
        <v>2114</v>
      </c>
      <c r="C710" t="s">
        <v>2115</v>
      </c>
      <c r="D710" t="s">
        <v>2116</v>
      </c>
      <c r="E710" t="s">
        <v>122</v>
      </c>
      <c r="F710">
        <v>8844</v>
      </c>
      <c r="G710">
        <v>9082814400</v>
      </c>
    </row>
    <row r="711" spans="1:7" x14ac:dyDescent="0.45">
      <c r="A711">
        <v>315159</v>
      </c>
      <c r="B711" t="s">
        <v>2459</v>
      </c>
      <c r="C711" t="s">
        <v>2460</v>
      </c>
      <c r="D711" t="s">
        <v>2461</v>
      </c>
      <c r="E711" t="s">
        <v>122</v>
      </c>
      <c r="F711">
        <v>8012</v>
      </c>
      <c r="G711">
        <v>8563746600</v>
      </c>
    </row>
    <row r="712" spans="1:7" x14ac:dyDescent="0.45">
      <c r="A712">
        <v>315179</v>
      </c>
      <c r="B712" t="s">
        <v>2462</v>
      </c>
      <c r="C712" t="s">
        <v>2463</v>
      </c>
      <c r="D712" t="s">
        <v>2464</v>
      </c>
      <c r="E712" t="s">
        <v>122</v>
      </c>
      <c r="F712">
        <v>8230</v>
      </c>
      <c r="G712">
        <v>6096243881</v>
      </c>
    </row>
    <row r="713" spans="1:7" x14ac:dyDescent="0.45">
      <c r="A713">
        <v>315192</v>
      </c>
      <c r="B713" t="s">
        <v>2465</v>
      </c>
      <c r="C713" t="s">
        <v>2466</v>
      </c>
      <c r="D713" t="s">
        <v>2102</v>
      </c>
      <c r="E713" t="s">
        <v>122</v>
      </c>
      <c r="F713">
        <v>7032</v>
      </c>
      <c r="G713">
        <v>2019557067</v>
      </c>
    </row>
    <row r="714" spans="1:7" x14ac:dyDescent="0.45">
      <c r="A714">
        <v>315200</v>
      </c>
      <c r="B714" t="s">
        <v>2467</v>
      </c>
      <c r="C714" t="s">
        <v>2468</v>
      </c>
      <c r="D714" t="s">
        <v>2469</v>
      </c>
      <c r="E714" t="s">
        <v>122</v>
      </c>
      <c r="F714">
        <v>7036</v>
      </c>
      <c r="G714">
        <v>9088623399</v>
      </c>
    </row>
    <row r="715" spans="1:7" x14ac:dyDescent="0.45">
      <c r="A715">
        <v>315268</v>
      </c>
      <c r="B715" t="s">
        <v>2470</v>
      </c>
      <c r="C715" t="s">
        <v>2471</v>
      </c>
      <c r="D715" t="s">
        <v>554</v>
      </c>
      <c r="E715" t="s">
        <v>122</v>
      </c>
      <c r="F715">
        <v>7018</v>
      </c>
      <c r="G715">
        <v>9736766221</v>
      </c>
    </row>
    <row r="716" spans="1:7" x14ac:dyDescent="0.45">
      <c r="A716">
        <v>315298</v>
      </c>
      <c r="B716" t="s">
        <v>2472</v>
      </c>
      <c r="C716" t="s">
        <v>2473</v>
      </c>
      <c r="D716" t="s">
        <v>2474</v>
      </c>
      <c r="E716" t="s">
        <v>122</v>
      </c>
      <c r="F716">
        <v>8759</v>
      </c>
      <c r="G716">
        <v>7328494900</v>
      </c>
    </row>
    <row r="717" spans="1:7" x14ac:dyDescent="0.45">
      <c r="A717">
        <v>315421</v>
      </c>
      <c r="B717" t="s">
        <v>2475</v>
      </c>
      <c r="C717" t="s">
        <v>2476</v>
      </c>
      <c r="D717" t="s">
        <v>963</v>
      </c>
      <c r="E717" t="s">
        <v>122</v>
      </c>
      <c r="F717">
        <v>8753</v>
      </c>
      <c r="G717">
        <v>7325054477</v>
      </c>
    </row>
    <row r="718" spans="1:7" x14ac:dyDescent="0.45">
      <c r="A718">
        <v>315453</v>
      </c>
      <c r="B718" t="s">
        <v>2477</v>
      </c>
      <c r="C718" t="s">
        <v>2478</v>
      </c>
      <c r="D718" t="s">
        <v>548</v>
      </c>
      <c r="E718" t="s">
        <v>122</v>
      </c>
      <c r="F718">
        <v>8723</v>
      </c>
      <c r="G718">
        <v>7324511000</v>
      </c>
    </row>
    <row r="719" spans="1:7" x14ac:dyDescent="0.45">
      <c r="A719">
        <v>315494</v>
      </c>
      <c r="B719" t="s">
        <v>2479</v>
      </c>
      <c r="C719" t="s">
        <v>2480</v>
      </c>
      <c r="D719" t="s">
        <v>560</v>
      </c>
      <c r="E719" t="s">
        <v>122</v>
      </c>
      <c r="F719">
        <v>7662</v>
      </c>
      <c r="G719">
        <v>2012269600</v>
      </c>
    </row>
    <row r="720" spans="1:7" x14ac:dyDescent="0.45">
      <c r="A720">
        <v>315499</v>
      </c>
      <c r="B720" t="s">
        <v>2481</v>
      </c>
      <c r="C720" t="s">
        <v>2482</v>
      </c>
      <c r="D720" t="s">
        <v>1750</v>
      </c>
      <c r="E720" t="s">
        <v>122</v>
      </c>
      <c r="F720">
        <v>8043</v>
      </c>
      <c r="G720">
        <v>8566673100</v>
      </c>
    </row>
    <row r="721" spans="1:7" x14ac:dyDescent="0.45">
      <c r="A721">
        <v>315021</v>
      </c>
      <c r="B721" t="s">
        <v>2780</v>
      </c>
      <c r="C721" t="s">
        <v>2781</v>
      </c>
      <c r="D721" t="s">
        <v>2782</v>
      </c>
      <c r="E721" t="s">
        <v>122</v>
      </c>
      <c r="F721">
        <v>7011</v>
      </c>
      <c r="G721">
        <v>9737723700</v>
      </c>
    </row>
    <row r="722" spans="1:7" x14ac:dyDescent="0.45">
      <c r="A722">
        <v>315124</v>
      </c>
      <c r="B722" t="s">
        <v>2783</v>
      </c>
      <c r="C722" t="s">
        <v>2784</v>
      </c>
      <c r="D722" t="s">
        <v>1615</v>
      </c>
      <c r="E722" t="s">
        <v>122</v>
      </c>
      <c r="F722">
        <v>8618</v>
      </c>
      <c r="G722">
        <v>6093962646</v>
      </c>
    </row>
    <row r="723" spans="1:7" x14ac:dyDescent="0.45">
      <c r="A723">
        <v>315129</v>
      </c>
      <c r="B723" t="s">
        <v>2785</v>
      </c>
      <c r="C723" t="s">
        <v>2786</v>
      </c>
      <c r="D723" t="s">
        <v>972</v>
      </c>
      <c r="E723" t="s">
        <v>122</v>
      </c>
      <c r="F723">
        <v>7652</v>
      </c>
      <c r="G723">
        <v>2012655600</v>
      </c>
    </row>
    <row r="724" spans="1:7" x14ac:dyDescent="0.45">
      <c r="A724">
        <v>315214</v>
      </c>
      <c r="B724" t="s">
        <v>2787</v>
      </c>
      <c r="C724" t="s">
        <v>2788</v>
      </c>
      <c r="D724" t="s">
        <v>2789</v>
      </c>
      <c r="E724" t="s">
        <v>122</v>
      </c>
      <c r="F724">
        <v>7080</v>
      </c>
      <c r="G724">
        <v>7322879555</v>
      </c>
    </row>
    <row r="725" spans="1:7" x14ac:dyDescent="0.45">
      <c r="A725">
        <v>315306</v>
      </c>
      <c r="B725" t="s">
        <v>2790</v>
      </c>
      <c r="C725" t="s">
        <v>2791</v>
      </c>
      <c r="D725" t="s">
        <v>2792</v>
      </c>
      <c r="E725" t="s">
        <v>122</v>
      </c>
      <c r="F725">
        <v>7646</v>
      </c>
      <c r="G725">
        <v>2019671700</v>
      </c>
    </row>
    <row r="726" spans="1:7" x14ac:dyDescent="0.45">
      <c r="A726">
        <v>315331</v>
      </c>
      <c r="B726" t="s">
        <v>2793</v>
      </c>
      <c r="C726" t="s">
        <v>2794</v>
      </c>
      <c r="D726" t="s">
        <v>1747</v>
      </c>
      <c r="E726" t="s">
        <v>122</v>
      </c>
      <c r="F726">
        <v>7514</v>
      </c>
      <c r="G726">
        <v>9737546700</v>
      </c>
    </row>
    <row r="727" spans="1:7" x14ac:dyDescent="0.45">
      <c r="A727">
        <v>315335</v>
      </c>
      <c r="B727" t="s">
        <v>2795</v>
      </c>
      <c r="C727" t="s">
        <v>2796</v>
      </c>
      <c r="D727" t="s">
        <v>1363</v>
      </c>
      <c r="E727" t="s">
        <v>122</v>
      </c>
      <c r="F727">
        <v>7470</v>
      </c>
      <c r="G727">
        <v>9736942100</v>
      </c>
    </row>
    <row r="728" spans="1:7" x14ac:dyDescent="0.45">
      <c r="A728">
        <v>315354</v>
      </c>
      <c r="B728" t="s">
        <v>2797</v>
      </c>
      <c r="C728" t="s">
        <v>2798</v>
      </c>
      <c r="D728" t="s">
        <v>125</v>
      </c>
      <c r="E728" t="s">
        <v>122</v>
      </c>
      <c r="F728">
        <v>7719</v>
      </c>
      <c r="G728">
        <v>7325289311</v>
      </c>
    </row>
    <row r="729" spans="1:7" x14ac:dyDescent="0.45">
      <c r="A729">
        <v>315360</v>
      </c>
      <c r="B729" t="s">
        <v>2799</v>
      </c>
      <c r="C729" t="s">
        <v>2800</v>
      </c>
      <c r="D729" t="s">
        <v>2801</v>
      </c>
      <c r="E729" t="s">
        <v>122</v>
      </c>
      <c r="F729">
        <v>7630</v>
      </c>
      <c r="G729">
        <v>2012653700</v>
      </c>
    </row>
    <row r="730" spans="1:7" x14ac:dyDescent="0.45">
      <c r="A730">
        <v>315374</v>
      </c>
      <c r="B730" t="s">
        <v>2802</v>
      </c>
      <c r="C730" t="s">
        <v>2803</v>
      </c>
      <c r="D730" t="s">
        <v>2804</v>
      </c>
      <c r="E730" t="s">
        <v>122</v>
      </c>
      <c r="F730">
        <v>7738</v>
      </c>
      <c r="G730">
        <v>7325309470</v>
      </c>
    </row>
    <row r="731" spans="1:7" x14ac:dyDescent="0.45">
      <c r="A731">
        <v>315469</v>
      </c>
      <c r="B731" t="s">
        <v>2805</v>
      </c>
      <c r="C731" t="s">
        <v>2806</v>
      </c>
      <c r="D731" t="s">
        <v>2807</v>
      </c>
      <c r="E731" t="s">
        <v>122</v>
      </c>
      <c r="F731">
        <v>7753</v>
      </c>
      <c r="G731">
        <v>7326432000</v>
      </c>
    </row>
    <row r="732" spans="1:7" x14ac:dyDescent="0.45">
      <c r="A732">
        <v>295081</v>
      </c>
      <c r="B732" t="s">
        <v>108</v>
      </c>
      <c r="C732" t="s">
        <v>109</v>
      </c>
      <c r="D732" t="s">
        <v>110</v>
      </c>
      <c r="E732" t="s">
        <v>111</v>
      </c>
      <c r="F732">
        <v>89005</v>
      </c>
      <c r="G732">
        <v>7023326711</v>
      </c>
    </row>
    <row r="733" spans="1:7" x14ac:dyDescent="0.45">
      <c r="A733">
        <v>295026</v>
      </c>
      <c r="B733" t="s">
        <v>2449</v>
      </c>
      <c r="C733" t="s">
        <v>2450</v>
      </c>
      <c r="D733" t="s">
        <v>2451</v>
      </c>
      <c r="E733" t="s">
        <v>111</v>
      </c>
      <c r="F733">
        <v>89008</v>
      </c>
      <c r="G733">
        <v>7757263171</v>
      </c>
    </row>
    <row r="734" spans="1:7" x14ac:dyDescent="0.45">
      <c r="A734">
        <v>335112</v>
      </c>
      <c r="B734" t="s">
        <v>156</v>
      </c>
      <c r="C734" t="s">
        <v>157</v>
      </c>
      <c r="D734" t="s">
        <v>158</v>
      </c>
      <c r="E734" t="s">
        <v>159</v>
      </c>
      <c r="F734">
        <v>14031</v>
      </c>
      <c r="G734">
        <v>7167596985</v>
      </c>
    </row>
    <row r="735" spans="1:7" x14ac:dyDescent="0.45">
      <c r="A735">
        <v>335132</v>
      </c>
      <c r="B735" t="s">
        <v>160</v>
      </c>
      <c r="C735" t="s">
        <v>161</v>
      </c>
      <c r="D735" t="s">
        <v>162</v>
      </c>
      <c r="E735" t="s">
        <v>159</v>
      </c>
      <c r="F735">
        <v>11040</v>
      </c>
      <c r="G735">
        <v>7182892100</v>
      </c>
    </row>
    <row r="736" spans="1:7" x14ac:dyDescent="0.45">
      <c r="A736">
        <v>335165</v>
      </c>
      <c r="B736" t="s">
        <v>163</v>
      </c>
      <c r="C736" t="s">
        <v>164</v>
      </c>
      <c r="D736" t="s">
        <v>165</v>
      </c>
      <c r="E736" t="s">
        <v>159</v>
      </c>
      <c r="F736">
        <v>11691</v>
      </c>
      <c r="G736">
        <v>7184713400</v>
      </c>
    </row>
    <row r="737" spans="1:7" x14ac:dyDescent="0.45">
      <c r="A737">
        <v>335176</v>
      </c>
      <c r="B737" t="s">
        <v>166</v>
      </c>
      <c r="C737" t="s">
        <v>167</v>
      </c>
      <c r="D737" t="s">
        <v>168</v>
      </c>
      <c r="E737" t="s">
        <v>159</v>
      </c>
      <c r="F737">
        <v>14068</v>
      </c>
      <c r="G737">
        <v>7166393330</v>
      </c>
    </row>
    <row r="738" spans="1:7" x14ac:dyDescent="0.45">
      <c r="A738">
        <v>335199</v>
      </c>
      <c r="B738" t="s">
        <v>169</v>
      </c>
      <c r="C738" t="s">
        <v>170</v>
      </c>
      <c r="D738" t="s">
        <v>171</v>
      </c>
      <c r="E738" t="s">
        <v>159</v>
      </c>
      <c r="F738">
        <v>11692</v>
      </c>
      <c r="G738">
        <v>7184745200</v>
      </c>
    </row>
    <row r="739" spans="1:7" x14ac:dyDescent="0.45">
      <c r="A739">
        <v>335231</v>
      </c>
      <c r="B739" t="s">
        <v>172</v>
      </c>
      <c r="C739" t="s">
        <v>173</v>
      </c>
      <c r="D739" t="s">
        <v>174</v>
      </c>
      <c r="E739" t="s">
        <v>159</v>
      </c>
      <c r="F739">
        <v>11797</v>
      </c>
      <c r="G739">
        <v>5166924100</v>
      </c>
    </row>
    <row r="740" spans="1:7" x14ac:dyDescent="0.45">
      <c r="A740">
        <v>335252</v>
      </c>
      <c r="B740" t="s">
        <v>175</v>
      </c>
      <c r="C740" t="s">
        <v>176</v>
      </c>
      <c r="D740" t="s">
        <v>177</v>
      </c>
      <c r="E740" t="s">
        <v>159</v>
      </c>
      <c r="F740">
        <v>12302</v>
      </c>
      <c r="G740">
        <v>5183843600</v>
      </c>
    </row>
    <row r="741" spans="1:7" x14ac:dyDescent="0.45">
      <c r="A741">
        <v>335259</v>
      </c>
      <c r="B741" t="s">
        <v>178</v>
      </c>
      <c r="C741" t="s">
        <v>179</v>
      </c>
      <c r="D741" t="s">
        <v>180</v>
      </c>
      <c r="E741" t="s">
        <v>159</v>
      </c>
      <c r="F741">
        <v>10578</v>
      </c>
      <c r="G741">
        <v>9142773691</v>
      </c>
    </row>
    <row r="742" spans="1:7" x14ac:dyDescent="0.45">
      <c r="A742">
        <v>335273</v>
      </c>
      <c r="B742" t="s">
        <v>181</v>
      </c>
      <c r="C742" t="s">
        <v>182</v>
      </c>
      <c r="D742" t="s">
        <v>183</v>
      </c>
      <c r="E742" t="s">
        <v>159</v>
      </c>
      <c r="F742">
        <v>10301</v>
      </c>
      <c r="G742">
        <v>7182731300</v>
      </c>
    </row>
    <row r="743" spans="1:7" x14ac:dyDescent="0.45">
      <c r="A743">
        <v>335336</v>
      </c>
      <c r="B743" t="s">
        <v>184</v>
      </c>
      <c r="C743" t="s">
        <v>185</v>
      </c>
      <c r="D743" t="s">
        <v>186</v>
      </c>
      <c r="E743" t="s">
        <v>159</v>
      </c>
      <c r="F743">
        <v>11432</v>
      </c>
      <c r="G743">
        <v>7182987800</v>
      </c>
    </row>
    <row r="744" spans="1:7" x14ac:dyDescent="0.45">
      <c r="A744">
        <v>335382</v>
      </c>
      <c r="B744" t="s">
        <v>187</v>
      </c>
      <c r="C744" t="s">
        <v>188</v>
      </c>
      <c r="D744" t="s">
        <v>189</v>
      </c>
      <c r="E744" t="s">
        <v>159</v>
      </c>
      <c r="F744">
        <v>13021</v>
      </c>
      <c r="G744">
        <v>3152530351</v>
      </c>
    </row>
    <row r="745" spans="1:7" x14ac:dyDescent="0.45">
      <c r="A745">
        <v>335383</v>
      </c>
      <c r="B745" t="s">
        <v>190</v>
      </c>
      <c r="C745" t="s">
        <v>191</v>
      </c>
      <c r="D745" t="s">
        <v>192</v>
      </c>
      <c r="E745" t="s">
        <v>159</v>
      </c>
      <c r="F745">
        <v>10522</v>
      </c>
      <c r="G745">
        <v>9146936800</v>
      </c>
    </row>
    <row r="746" spans="1:7" x14ac:dyDescent="0.45">
      <c r="A746">
        <v>335390</v>
      </c>
      <c r="B746" t="s">
        <v>193</v>
      </c>
      <c r="C746" t="s">
        <v>194</v>
      </c>
      <c r="D746" t="s">
        <v>195</v>
      </c>
      <c r="E746" t="s">
        <v>159</v>
      </c>
      <c r="F746">
        <v>11953</v>
      </c>
      <c r="G746">
        <v>6319248820</v>
      </c>
    </row>
    <row r="747" spans="1:7" x14ac:dyDescent="0.45">
      <c r="A747">
        <v>335398</v>
      </c>
      <c r="B747" t="s">
        <v>196</v>
      </c>
      <c r="C747" t="s">
        <v>197</v>
      </c>
      <c r="D747" t="s">
        <v>198</v>
      </c>
      <c r="E747" t="s">
        <v>159</v>
      </c>
      <c r="F747">
        <v>10703</v>
      </c>
      <c r="G747">
        <v>9144239800</v>
      </c>
    </row>
    <row r="748" spans="1:7" x14ac:dyDescent="0.45">
      <c r="A748">
        <v>335405</v>
      </c>
      <c r="B748" t="s">
        <v>199</v>
      </c>
      <c r="C748" t="s">
        <v>200</v>
      </c>
      <c r="D748" t="s">
        <v>201</v>
      </c>
      <c r="E748" t="s">
        <v>159</v>
      </c>
      <c r="F748">
        <v>12572</v>
      </c>
      <c r="G748">
        <v>8458762011</v>
      </c>
    </row>
    <row r="749" spans="1:7" x14ac:dyDescent="0.45">
      <c r="A749">
        <v>335416</v>
      </c>
      <c r="B749" t="s">
        <v>202</v>
      </c>
      <c r="C749" t="s">
        <v>203</v>
      </c>
      <c r="D749" t="s">
        <v>204</v>
      </c>
      <c r="E749" t="s">
        <v>159</v>
      </c>
      <c r="F749">
        <v>11379</v>
      </c>
      <c r="G749">
        <v>7185654200</v>
      </c>
    </row>
    <row r="750" spans="1:7" x14ac:dyDescent="0.45">
      <c r="A750">
        <v>335481</v>
      </c>
      <c r="B750" t="s">
        <v>205</v>
      </c>
      <c r="C750" t="s">
        <v>206</v>
      </c>
      <c r="D750" t="s">
        <v>207</v>
      </c>
      <c r="E750" t="s">
        <v>159</v>
      </c>
      <c r="F750">
        <v>14108</v>
      </c>
      <c r="G750">
        <v>7167787111</v>
      </c>
    </row>
    <row r="751" spans="1:7" x14ac:dyDescent="0.45">
      <c r="A751">
        <v>335516</v>
      </c>
      <c r="B751" t="s">
        <v>208</v>
      </c>
      <c r="C751" t="s">
        <v>209</v>
      </c>
      <c r="D751" t="s">
        <v>210</v>
      </c>
      <c r="E751" t="s">
        <v>159</v>
      </c>
      <c r="F751">
        <v>11201</v>
      </c>
      <c r="G751">
        <v>7188586400</v>
      </c>
    </row>
    <row r="752" spans="1:7" x14ac:dyDescent="0.45">
      <c r="A752">
        <v>335582</v>
      </c>
      <c r="B752" t="s">
        <v>211</v>
      </c>
      <c r="C752" t="s">
        <v>212</v>
      </c>
      <c r="D752" t="s">
        <v>165</v>
      </c>
      <c r="E752" t="s">
        <v>159</v>
      </c>
      <c r="F752">
        <v>11691</v>
      </c>
      <c r="G752">
        <v>7184717500</v>
      </c>
    </row>
    <row r="753" spans="1:7" x14ac:dyDescent="0.45">
      <c r="A753">
        <v>335634</v>
      </c>
      <c r="B753" t="s">
        <v>213</v>
      </c>
      <c r="C753" t="s">
        <v>214</v>
      </c>
      <c r="D753" t="s">
        <v>215</v>
      </c>
      <c r="E753" t="s">
        <v>159</v>
      </c>
      <c r="F753">
        <v>14227</v>
      </c>
      <c r="G753">
        <v>7166688100</v>
      </c>
    </row>
    <row r="754" spans="1:7" x14ac:dyDescent="0.45">
      <c r="A754">
        <v>335648</v>
      </c>
      <c r="B754" t="s">
        <v>216</v>
      </c>
      <c r="C754" t="s">
        <v>217</v>
      </c>
      <c r="D754" t="s">
        <v>210</v>
      </c>
      <c r="E754" t="s">
        <v>159</v>
      </c>
      <c r="F754">
        <v>11226</v>
      </c>
      <c r="G754">
        <v>7184628100</v>
      </c>
    </row>
    <row r="755" spans="1:7" x14ac:dyDescent="0.45">
      <c r="A755">
        <v>335657</v>
      </c>
      <c r="B755" t="s">
        <v>218</v>
      </c>
      <c r="C755" t="s">
        <v>219</v>
      </c>
      <c r="D755" t="s">
        <v>220</v>
      </c>
      <c r="E755" t="s">
        <v>159</v>
      </c>
      <c r="F755">
        <v>10916</v>
      </c>
      <c r="G755">
        <v>8452948154</v>
      </c>
    </row>
    <row r="756" spans="1:7" x14ac:dyDescent="0.45">
      <c r="A756">
        <v>335661</v>
      </c>
      <c r="B756" t="s">
        <v>221</v>
      </c>
      <c r="C756" t="s">
        <v>222</v>
      </c>
      <c r="D756" t="s">
        <v>223</v>
      </c>
      <c r="E756" t="s">
        <v>159</v>
      </c>
      <c r="F756">
        <v>14895</v>
      </c>
      <c r="G756">
        <v>5855934400</v>
      </c>
    </row>
    <row r="757" spans="1:7" x14ac:dyDescent="0.45">
      <c r="A757">
        <v>335677</v>
      </c>
      <c r="B757" t="s">
        <v>224</v>
      </c>
      <c r="C757" t="s">
        <v>225</v>
      </c>
      <c r="D757" t="s">
        <v>210</v>
      </c>
      <c r="E757" t="s">
        <v>159</v>
      </c>
      <c r="F757">
        <v>11235</v>
      </c>
      <c r="G757">
        <v>7186465700</v>
      </c>
    </row>
    <row r="758" spans="1:7" x14ac:dyDescent="0.45">
      <c r="A758">
        <v>335720</v>
      </c>
      <c r="B758" t="s">
        <v>226</v>
      </c>
      <c r="C758" t="s">
        <v>227</v>
      </c>
      <c r="D758" t="s">
        <v>210</v>
      </c>
      <c r="E758" t="s">
        <v>159</v>
      </c>
      <c r="F758">
        <v>11236</v>
      </c>
      <c r="G758">
        <v>7182403100</v>
      </c>
    </row>
    <row r="759" spans="1:7" x14ac:dyDescent="0.45">
      <c r="A759">
        <v>335734</v>
      </c>
      <c r="B759" t="s">
        <v>228</v>
      </c>
      <c r="C759" t="s">
        <v>229</v>
      </c>
      <c r="D759" t="s">
        <v>230</v>
      </c>
      <c r="E759" t="s">
        <v>159</v>
      </c>
      <c r="F759">
        <v>10956</v>
      </c>
      <c r="G759">
        <v>8456782000</v>
      </c>
    </row>
    <row r="760" spans="1:7" x14ac:dyDescent="0.45">
      <c r="A760">
        <v>335747</v>
      </c>
      <c r="B760" t="s">
        <v>231</v>
      </c>
      <c r="C760" t="s">
        <v>232</v>
      </c>
      <c r="D760" t="s">
        <v>233</v>
      </c>
      <c r="E760" t="s">
        <v>159</v>
      </c>
      <c r="F760">
        <v>11570</v>
      </c>
      <c r="G760">
        <v>5165368000</v>
      </c>
    </row>
    <row r="761" spans="1:7" x14ac:dyDescent="0.45">
      <c r="A761">
        <v>335800</v>
      </c>
      <c r="B761" t="s">
        <v>234</v>
      </c>
      <c r="C761" t="s">
        <v>235</v>
      </c>
      <c r="D761" t="s">
        <v>236</v>
      </c>
      <c r="E761" t="s">
        <v>159</v>
      </c>
      <c r="F761">
        <v>13078</v>
      </c>
      <c r="G761">
        <v>3154450123</v>
      </c>
    </row>
    <row r="762" spans="1:7" x14ac:dyDescent="0.45">
      <c r="A762">
        <v>335837</v>
      </c>
      <c r="B762" t="s">
        <v>237</v>
      </c>
      <c r="C762" t="s">
        <v>238</v>
      </c>
      <c r="D762" t="s">
        <v>239</v>
      </c>
      <c r="E762" t="s">
        <v>159</v>
      </c>
      <c r="F762">
        <v>11717</v>
      </c>
      <c r="G762">
        <v>6312734500</v>
      </c>
    </row>
    <row r="763" spans="1:7" x14ac:dyDescent="0.45">
      <c r="A763">
        <v>335078</v>
      </c>
      <c r="B763" t="s">
        <v>582</v>
      </c>
      <c r="C763" t="s">
        <v>583</v>
      </c>
      <c r="D763" t="s">
        <v>584</v>
      </c>
      <c r="E763" t="s">
        <v>159</v>
      </c>
      <c r="F763">
        <v>10567</v>
      </c>
      <c r="G763">
        <v>9147392244</v>
      </c>
    </row>
    <row r="764" spans="1:7" x14ac:dyDescent="0.45">
      <c r="A764">
        <v>335148</v>
      </c>
      <c r="B764" t="s">
        <v>585</v>
      </c>
      <c r="C764" t="s">
        <v>586</v>
      </c>
      <c r="D764" t="s">
        <v>587</v>
      </c>
      <c r="E764" t="s">
        <v>159</v>
      </c>
      <c r="F764">
        <v>10901</v>
      </c>
      <c r="G764">
        <v>8453571230</v>
      </c>
    </row>
    <row r="765" spans="1:7" x14ac:dyDescent="0.45">
      <c r="A765">
        <v>335161</v>
      </c>
      <c r="B765" t="s">
        <v>588</v>
      </c>
      <c r="C765" t="s">
        <v>589</v>
      </c>
      <c r="D765" t="s">
        <v>590</v>
      </c>
      <c r="E765" t="s">
        <v>159</v>
      </c>
      <c r="F765">
        <v>11735</v>
      </c>
      <c r="G765">
        <v>5166949800</v>
      </c>
    </row>
    <row r="766" spans="1:7" x14ac:dyDescent="0.45">
      <c r="A766">
        <v>335269</v>
      </c>
      <c r="B766" t="s">
        <v>591</v>
      </c>
      <c r="C766" t="s">
        <v>592</v>
      </c>
      <c r="D766" t="s">
        <v>593</v>
      </c>
      <c r="E766" t="s">
        <v>159</v>
      </c>
      <c r="F766">
        <v>10552</v>
      </c>
      <c r="G766">
        <v>9146990800</v>
      </c>
    </row>
    <row r="767" spans="1:7" x14ac:dyDescent="0.45">
      <c r="A767">
        <v>335271</v>
      </c>
      <c r="B767" t="s">
        <v>594</v>
      </c>
      <c r="C767" t="s">
        <v>595</v>
      </c>
      <c r="D767" t="s">
        <v>596</v>
      </c>
      <c r="E767" t="s">
        <v>159</v>
      </c>
      <c r="F767">
        <v>10805</v>
      </c>
      <c r="G767">
        <v>9146329600</v>
      </c>
    </row>
    <row r="768" spans="1:7" x14ac:dyDescent="0.45">
      <c r="A768">
        <v>335331</v>
      </c>
      <c r="B768" t="s">
        <v>597</v>
      </c>
      <c r="C768" t="s">
        <v>598</v>
      </c>
      <c r="D768" t="s">
        <v>599</v>
      </c>
      <c r="E768" t="s">
        <v>159</v>
      </c>
      <c r="F768">
        <v>12832</v>
      </c>
      <c r="G768">
        <v>5186422710</v>
      </c>
    </row>
    <row r="769" spans="1:7" x14ac:dyDescent="0.45">
      <c r="A769">
        <v>335403</v>
      </c>
      <c r="B769" t="s">
        <v>600</v>
      </c>
      <c r="C769" t="s">
        <v>601</v>
      </c>
      <c r="D769" t="s">
        <v>602</v>
      </c>
      <c r="E769" t="s">
        <v>159</v>
      </c>
      <c r="F769">
        <v>14513</v>
      </c>
      <c r="G769">
        <v>3153322700</v>
      </c>
    </row>
    <row r="770" spans="1:7" x14ac:dyDescent="0.45">
      <c r="A770">
        <v>335424</v>
      </c>
      <c r="B770" t="s">
        <v>603</v>
      </c>
      <c r="C770" t="s">
        <v>604</v>
      </c>
      <c r="D770" t="s">
        <v>605</v>
      </c>
      <c r="E770" t="s">
        <v>159</v>
      </c>
      <c r="F770">
        <v>10606</v>
      </c>
      <c r="G770">
        <v>9142877200</v>
      </c>
    </row>
    <row r="771" spans="1:7" x14ac:dyDescent="0.45">
      <c r="A771">
        <v>335426</v>
      </c>
      <c r="B771" t="s">
        <v>606</v>
      </c>
      <c r="C771" t="s">
        <v>607</v>
      </c>
      <c r="D771" t="s">
        <v>608</v>
      </c>
      <c r="E771" t="s">
        <v>159</v>
      </c>
      <c r="F771">
        <v>11355</v>
      </c>
      <c r="G771">
        <v>7186703400</v>
      </c>
    </row>
    <row r="772" spans="1:7" x14ac:dyDescent="0.45">
      <c r="A772">
        <v>335440</v>
      </c>
      <c r="B772" t="s">
        <v>609</v>
      </c>
      <c r="C772" t="s">
        <v>610</v>
      </c>
      <c r="D772" t="s">
        <v>611</v>
      </c>
      <c r="E772" t="s">
        <v>159</v>
      </c>
      <c r="F772">
        <v>12601</v>
      </c>
      <c r="G772">
        <v>8454544100</v>
      </c>
    </row>
    <row r="773" spans="1:7" x14ac:dyDescent="0.45">
      <c r="A773">
        <v>335446</v>
      </c>
      <c r="B773" t="s">
        <v>612</v>
      </c>
      <c r="C773" t="s">
        <v>613</v>
      </c>
      <c r="D773" t="s">
        <v>608</v>
      </c>
      <c r="E773" t="s">
        <v>159</v>
      </c>
      <c r="F773">
        <v>11354</v>
      </c>
      <c r="G773">
        <v>7189615300</v>
      </c>
    </row>
    <row r="774" spans="1:7" x14ac:dyDescent="0.45">
      <c r="A774">
        <v>335457</v>
      </c>
      <c r="B774" t="s">
        <v>614</v>
      </c>
      <c r="C774" t="s">
        <v>615</v>
      </c>
      <c r="D774" t="s">
        <v>616</v>
      </c>
      <c r="E774" t="s">
        <v>159</v>
      </c>
      <c r="F774">
        <v>14141</v>
      </c>
      <c r="G774">
        <v>7165924781</v>
      </c>
    </row>
    <row r="775" spans="1:7" x14ac:dyDescent="0.45">
      <c r="A775">
        <v>335503</v>
      </c>
      <c r="B775" t="s">
        <v>617</v>
      </c>
      <c r="C775" t="s">
        <v>618</v>
      </c>
      <c r="D775" t="s">
        <v>619</v>
      </c>
      <c r="E775" t="s">
        <v>159</v>
      </c>
      <c r="F775">
        <v>11423</v>
      </c>
      <c r="G775">
        <v>7187403500</v>
      </c>
    </row>
    <row r="776" spans="1:7" x14ac:dyDescent="0.45">
      <c r="A776">
        <v>335603</v>
      </c>
      <c r="B776" t="s">
        <v>620</v>
      </c>
      <c r="C776" t="s">
        <v>621</v>
      </c>
      <c r="D776" t="s">
        <v>622</v>
      </c>
      <c r="E776" t="s">
        <v>159</v>
      </c>
      <c r="F776">
        <v>14217</v>
      </c>
      <c r="G776">
        <v>7168741566</v>
      </c>
    </row>
    <row r="777" spans="1:7" x14ac:dyDescent="0.45">
      <c r="A777">
        <v>335644</v>
      </c>
      <c r="B777" t="s">
        <v>623</v>
      </c>
      <c r="C777" t="s">
        <v>624</v>
      </c>
      <c r="D777" t="s">
        <v>625</v>
      </c>
      <c r="E777" t="s">
        <v>159</v>
      </c>
      <c r="F777">
        <v>10469</v>
      </c>
      <c r="G777">
        <v>7183200400</v>
      </c>
    </row>
    <row r="778" spans="1:7" x14ac:dyDescent="0.45">
      <c r="A778">
        <v>335659</v>
      </c>
      <c r="B778" t="s">
        <v>626</v>
      </c>
      <c r="C778" t="s">
        <v>627</v>
      </c>
      <c r="D778" t="s">
        <v>625</v>
      </c>
      <c r="E778" t="s">
        <v>159</v>
      </c>
      <c r="F778">
        <v>10463</v>
      </c>
      <c r="G778">
        <v>7187965800</v>
      </c>
    </row>
    <row r="779" spans="1:7" x14ac:dyDescent="0.45">
      <c r="A779">
        <v>335662</v>
      </c>
      <c r="B779" t="s">
        <v>628</v>
      </c>
      <c r="C779" t="s">
        <v>629</v>
      </c>
      <c r="D779" t="s">
        <v>630</v>
      </c>
      <c r="E779" t="s">
        <v>159</v>
      </c>
      <c r="F779">
        <v>14075</v>
      </c>
      <c r="G779">
        <v>7166482450</v>
      </c>
    </row>
    <row r="780" spans="1:7" x14ac:dyDescent="0.45">
      <c r="A780">
        <v>335666</v>
      </c>
      <c r="B780" t="s">
        <v>631</v>
      </c>
      <c r="C780" t="s">
        <v>632</v>
      </c>
      <c r="D780" t="s">
        <v>165</v>
      </c>
      <c r="E780" t="s">
        <v>159</v>
      </c>
      <c r="F780">
        <v>11691</v>
      </c>
      <c r="G780">
        <v>7184712600</v>
      </c>
    </row>
    <row r="781" spans="1:7" x14ac:dyDescent="0.45">
      <c r="A781">
        <v>335667</v>
      </c>
      <c r="B781" t="s">
        <v>633</v>
      </c>
      <c r="C781" t="s">
        <v>634</v>
      </c>
      <c r="D781" t="s">
        <v>635</v>
      </c>
      <c r="E781" t="s">
        <v>159</v>
      </c>
      <c r="F781">
        <v>10562</v>
      </c>
      <c r="G781">
        <v>9143337000</v>
      </c>
    </row>
    <row r="782" spans="1:7" x14ac:dyDescent="0.45">
      <c r="A782">
        <v>335688</v>
      </c>
      <c r="B782" t="s">
        <v>636</v>
      </c>
      <c r="C782" t="s">
        <v>637</v>
      </c>
      <c r="D782" t="s">
        <v>638</v>
      </c>
      <c r="E782" t="s">
        <v>159</v>
      </c>
      <c r="F782">
        <v>11901</v>
      </c>
      <c r="G782">
        <v>6315486261</v>
      </c>
    </row>
    <row r="783" spans="1:7" x14ac:dyDescent="0.45">
      <c r="A783">
        <v>335696</v>
      </c>
      <c r="B783" t="s">
        <v>639</v>
      </c>
      <c r="C783" t="s">
        <v>640</v>
      </c>
      <c r="D783" t="s">
        <v>641</v>
      </c>
      <c r="E783" t="s">
        <v>159</v>
      </c>
      <c r="F783">
        <v>11725</v>
      </c>
      <c r="G783">
        <v>6317152000</v>
      </c>
    </row>
    <row r="784" spans="1:7" x14ac:dyDescent="0.45">
      <c r="A784">
        <v>335719</v>
      </c>
      <c r="B784" t="s">
        <v>642</v>
      </c>
      <c r="C784" t="s">
        <v>643</v>
      </c>
      <c r="D784" t="s">
        <v>195</v>
      </c>
      <c r="E784" t="s">
        <v>159</v>
      </c>
      <c r="F784">
        <v>11953</v>
      </c>
      <c r="G784">
        <v>6319248830</v>
      </c>
    </row>
    <row r="785" spans="1:7" x14ac:dyDescent="0.45">
      <c r="A785">
        <v>335723</v>
      </c>
      <c r="B785" t="s">
        <v>644</v>
      </c>
      <c r="C785" t="s">
        <v>645</v>
      </c>
      <c r="D785" t="s">
        <v>625</v>
      </c>
      <c r="E785" t="s">
        <v>159</v>
      </c>
      <c r="F785">
        <v>10469</v>
      </c>
      <c r="G785">
        <v>7186552848</v>
      </c>
    </row>
    <row r="786" spans="1:7" x14ac:dyDescent="0.45">
      <c r="A786">
        <v>335724</v>
      </c>
      <c r="B786" t="s">
        <v>646</v>
      </c>
      <c r="C786" t="s">
        <v>647</v>
      </c>
      <c r="D786" t="s">
        <v>186</v>
      </c>
      <c r="E786" t="s">
        <v>159</v>
      </c>
      <c r="F786">
        <v>11435</v>
      </c>
      <c r="G786">
        <v>7184804026</v>
      </c>
    </row>
    <row r="787" spans="1:7" x14ac:dyDescent="0.45">
      <c r="A787">
        <v>335744</v>
      </c>
      <c r="B787" t="s">
        <v>648</v>
      </c>
      <c r="C787" t="s">
        <v>649</v>
      </c>
      <c r="D787" t="s">
        <v>625</v>
      </c>
      <c r="E787" t="s">
        <v>159</v>
      </c>
      <c r="F787">
        <v>10473</v>
      </c>
      <c r="G787">
        <v>7185188892</v>
      </c>
    </row>
    <row r="788" spans="1:7" x14ac:dyDescent="0.45">
      <c r="A788">
        <v>335746</v>
      </c>
      <c r="B788" t="s">
        <v>650</v>
      </c>
      <c r="C788" t="s">
        <v>651</v>
      </c>
      <c r="D788" t="s">
        <v>652</v>
      </c>
      <c r="E788" t="s">
        <v>159</v>
      </c>
      <c r="F788">
        <v>13126</v>
      </c>
      <c r="G788">
        <v>3153423166</v>
      </c>
    </row>
    <row r="789" spans="1:7" x14ac:dyDescent="0.45">
      <c r="A789">
        <v>335752</v>
      </c>
      <c r="B789" t="s">
        <v>653</v>
      </c>
      <c r="C789" t="s">
        <v>654</v>
      </c>
      <c r="D789" t="s">
        <v>215</v>
      </c>
      <c r="E789" t="s">
        <v>159</v>
      </c>
      <c r="F789">
        <v>14227</v>
      </c>
      <c r="G789">
        <v>7166819480</v>
      </c>
    </row>
    <row r="790" spans="1:7" x14ac:dyDescent="0.45">
      <c r="A790">
        <v>335780</v>
      </c>
      <c r="B790" t="s">
        <v>655</v>
      </c>
      <c r="C790" t="s">
        <v>656</v>
      </c>
      <c r="D790" t="s">
        <v>625</v>
      </c>
      <c r="E790" t="s">
        <v>159</v>
      </c>
      <c r="F790">
        <v>10457</v>
      </c>
      <c r="G790">
        <v>7189607604</v>
      </c>
    </row>
    <row r="791" spans="1:7" x14ac:dyDescent="0.45">
      <c r="A791">
        <v>335804</v>
      </c>
      <c r="B791" t="s">
        <v>657</v>
      </c>
      <c r="C791" t="s">
        <v>658</v>
      </c>
      <c r="D791" t="s">
        <v>608</v>
      </c>
      <c r="E791" t="s">
        <v>159</v>
      </c>
      <c r="F791">
        <v>11354</v>
      </c>
      <c r="G791">
        <v>7189614300</v>
      </c>
    </row>
    <row r="792" spans="1:7" x14ac:dyDescent="0.45">
      <c r="A792">
        <v>335810</v>
      </c>
      <c r="B792" t="s">
        <v>659</v>
      </c>
      <c r="C792" t="s">
        <v>660</v>
      </c>
      <c r="D792" t="s">
        <v>611</v>
      </c>
      <c r="E792" t="s">
        <v>159</v>
      </c>
      <c r="F792">
        <v>12603</v>
      </c>
      <c r="G792">
        <v>8454869494</v>
      </c>
    </row>
    <row r="793" spans="1:7" x14ac:dyDescent="0.45">
      <c r="A793">
        <v>335828</v>
      </c>
      <c r="B793" t="s">
        <v>661</v>
      </c>
      <c r="C793" t="s">
        <v>662</v>
      </c>
      <c r="D793" t="s">
        <v>663</v>
      </c>
      <c r="E793" t="s">
        <v>159</v>
      </c>
      <c r="F793">
        <v>12508</v>
      </c>
      <c r="G793">
        <v>8454401600</v>
      </c>
    </row>
    <row r="794" spans="1:7" x14ac:dyDescent="0.45">
      <c r="A794">
        <v>335830</v>
      </c>
      <c r="B794" t="s">
        <v>664</v>
      </c>
      <c r="C794" t="s">
        <v>665</v>
      </c>
      <c r="D794" t="s">
        <v>666</v>
      </c>
      <c r="E794" t="s">
        <v>159</v>
      </c>
      <c r="F794">
        <v>12208</v>
      </c>
      <c r="G794">
        <v>5185913300</v>
      </c>
    </row>
    <row r="795" spans="1:7" x14ac:dyDescent="0.45">
      <c r="A795">
        <v>335831</v>
      </c>
      <c r="B795" t="s">
        <v>667</v>
      </c>
      <c r="C795" t="s">
        <v>668</v>
      </c>
      <c r="D795" t="s">
        <v>669</v>
      </c>
      <c r="E795" t="s">
        <v>159</v>
      </c>
      <c r="F795">
        <v>11554</v>
      </c>
      <c r="G795">
        <v>5162229300</v>
      </c>
    </row>
    <row r="796" spans="1:7" x14ac:dyDescent="0.45">
      <c r="A796">
        <v>335839</v>
      </c>
      <c r="B796" t="s">
        <v>670</v>
      </c>
      <c r="C796" t="s">
        <v>671</v>
      </c>
      <c r="D796" t="s">
        <v>672</v>
      </c>
      <c r="E796" t="s">
        <v>159</v>
      </c>
      <c r="F796">
        <v>11769</v>
      </c>
      <c r="G796">
        <v>6312185900</v>
      </c>
    </row>
    <row r="797" spans="1:7" x14ac:dyDescent="0.45">
      <c r="A797">
        <v>335862</v>
      </c>
      <c r="B797" t="s">
        <v>673</v>
      </c>
      <c r="C797" t="s">
        <v>674</v>
      </c>
      <c r="D797" t="s">
        <v>608</v>
      </c>
      <c r="E797" t="s">
        <v>159</v>
      </c>
      <c r="F797">
        <v>11355</v>
      </c>
      <c r="G797">
        <v>9999999991</v>
      </c>
    </row>
    <row r="798" spans="1:7" x14ac:dyDescent="0.45">
      <c r="A798">
        <v>335022</v>
      </c>
      <c r="B798" t="s">
        <v>981</v>
      </c>
      <c r="C798" t="s">
        <v>982</v>
      </c>
      <c r="D798" t="s">
        <v>983</v>
      </c>
      <c r="E798" t="s">
        <v>159</v>
      </c>
      <c r="F798">
        <v>11050</v>
      </c>
      <c r="G798">
        <v>5167199400</v>
      </c>
    </row>
    <row r="799" spans="1:7" x14ac:dyDescent="0.45">
      <c r="A799">
        <v>335048</v>
      </c>
      <c r="B799" t="s">
        <v>984</v>
      </c>
      <c r="C799" t="s">
        <v>985</v>
      </c>
      <c r="D799" t="s">
        <v>625</v>
      </c>
      <c r="E799" t="s">
        <v>159</v>
      </c>
      <c r="F799">
        <v>10461</v>
      </c>
      <c r="G799">
        <v>7188926600</v>
      </c>
    </row>
    <row r="800" spans="1:7" x14ac:dyDescent="0.45">
      <c r="A800">
        <v>335074</v>
      </c>
      <c r="B800" t="s">
        <v>986</v>
      </c>
      <c r="C800" t="s">
        <v>987</v>
      </c>
      <c r="D800" t="s">
        <v>988</v>
      </c>
      <c r="E800" t="s">
        <v>159</v>
      </c>
      <c r="F800">
        <v>11758</v>
      </c>
      <c r="G800">
        <v>5167981800</v>
      </c>
    </row>
    <row r="801" spans="1:7" x14ac:dyDescent="0.45">
      <c r="A801">
        <v>335079</v>
      </c>
      <c r="B801" t="s">
        <v>989</v>
      </c>
      <c r="C801" t="s">
        <v>990</v>
      </c>
      <c r="D801" t="s">
        <v>625</v>
      </c>
      <c r="E801" t="s">
        <v>159</v>
      </c>
      <c r="F801">
        <v>10469</v>
      </c>
      <c r="G801">
        <v>7188826400</v>
      </c>
    </row>
    <row r="802" spans="1:7" x14ac:dyDescent="0.45">
      <c r="A802">
        <v>335160</v>
      </c>
      <c r="B802" t="s">
        <v>991</v>
      </c>
      <c r="C802" t="s">
        <v>992</v>
      </c>
      <c r="D802" t="s">
        <v>993</v>
      </c>
      <c r="E802" t="s">
        <v>159</v>
      </c>
      <c r="F802">
        <v>11563</v>
      </c>
      <c r="G802">
        <v>5165992744</v>
      </c>
    </row>
    <row r="803" spans="1:7" x14ac:dyDescent="0.45">
      <c r="A803">
        <v>335248</v>
      </c>
      <c r="B803" t="s">
        <v>994</v>
      </c>
      <c r="C803" t="s">
        <v>995</v>
      </c>
      <c r="D803" t="s">
        <v>996</v>
      </c>
      <c r="E803" t="s">
        <v>159</v>
      </c>
      <c r="F803">
        <v>10463</v>
      </c>
      <c r="G803">
        <v>7185491203</v>
      </c>
    </row>
    <row r="804" spans="1:7" x14ac:dyDescent="0.45">
      <c r="A804">
        <v>335289</v>
      </c>
      <c r="B804" t="s">
        <v>997</v>
      </c>
      <c r="C804" t="s">
        <v>998</v>
      </c>
      <c r="D804" t="s">
        <v>999</v>
      </c>
      <c r="E804" t="s">
        <v>159</v>
      </c>
      <c r="F804">
        <v>14527</v>
      </c>
      <c r="G804">
        <v>3155312731</v>
      </c>
    </row>
    <row r="805" spans="1:7" x14ac:dyDescent="0.45">
      <c r="A805">
        <v>335316</v>
      </c>
      <c r="B805" t="s">
        <v>1000</v>
      </c>
      <c r="C805" t="s">
        <v>1001</v>
      </c>
      <c r="D805" t="s">
        <v>1002</v>
      </c>
      <c r="E805" t="s">
        <v>159</v>
      </c>
      <c r="F805">
        <v>12776</v>
      </c>
      <c r="G805">
        <v>6074984121</v>
      </c>
    </row>
    <row r="806" spans="1:7" x14ac:dyDescent="0.45">
      <c r="A806">
        <v>335325</v>
      </c>
      <c r="B806" t="s">
        <v>1003</v>
      </c>
      <c r="C806" t="s">
        <v>1004</v>
      </c>
      <c r="D806" t="s">
        <v>1005</v>
      </c>
      <c r="E806" t="s">
        <v>159</v>
      </c>
      <c r="F806">
        <v>12801</v>
      </c>
      <c r="G806">
        <v>5187935163</v>
      </c>
    </row>
    <row r="807" spans="1:7" x14ac:dyDescent="0.45">
      <c r="A807">
        <v>335493</v>
      </c>
      <c r="B807" t="s">
        <v>1006</v>
      </c>
      <c r="C807" t="s">
        <v>1007</v>
      </c>
      <c r="D807" t="s">
        <v>625</v>
      </c>
      <c r="E807" t="s">
        <v>159</v>
      </c>
      <c r="F807">
        <v>10456</v>
      </c>
      <c r="G807">
        <v>7186814000</v>
      </c>
    </row>
    <row r="808" spans="1:7" x14ac:dyDescent="0.45">
      <c r="A808">
        <v>335504</v>
      </c>
      <c r="B808" t="s">
        <v>1008</v>
      </c>
      <c r="C808" t="s">
        <v>1009</v>
      </c>
      <c r="D808" t="s">
        <v>1010</v>
      </c>
      <c r="E808" t="s">
        <v>159</v>
      </c>
      <c r="F808">
        <v>14224</v>
      </c>
      <c r="G808">
        <v>7168280500</v>
      </c>
    </row>
    <row r="809" spans="1:7" x14ac:dyDescent="0.45">
      <c r="A809">
        <v>335614</v>
      </c>
      <c r="B809" t="s">
        <v>1011</v>
      </c>
      <c r="C809" t="s">
        <v>1012</v>
      </c>
      <c r="D809" t="s">
        <v>596</v>
      </c>
      <c r="E809" t="s">
        <v>159</v>
      </c>
      <c r="F809">
        <v>10805</v>
      </c>
      <c r="G809">
        <v>9146363947</v>
      </c>
    </row>
    <row r="810" spans="1:7" x14ac:dyDescent="0.45">
      <c r="A810">
        <v>335649</v>
      </c>
      <c r="B810" t="s">
        <v>1013</v>
      </c>
      <c r="C810" t="s">
        <v>1014</v>
      </c>
      <c r="D810" t="s">
        <v>1015</v>
      </c>
      <c r="E810" t="s">
        <v>159</v>
      </c>
      <c r="F810">
        <v>14120</v>
      </c>
      <c r="G810">
        <v>7166947700</v>
      </c>
    </row>
    <row r="811" spans="1:7" x14ac:dyDescent="0.45">
      <c r="A811">
        <v>335691</v>
      </c>
      <c r="B811" t="s">
        <v>1016</v>
      </c>
      <c r="C811" t="s">
        <v>1017</v>
      </c>
      <c r="D811" t="s">
        <v>1018</v>
      </c>
      <c r="E811" t="s">
        <v>159</v>
      </c>
      <c r="F811">
        <v>14843</v>
      </c>
      <c r="G811">
        <v>6073246900</v>
      </c>
    </row>
    <row r="812" spans="1:7" x14ac:dyDescent="0.45">
      <c r="A812">
        <v>335701</v>
      </c>
      <c r="B812" t="s">
        <v>1019</v>
      </c>
      <c r="C812" t="s">
        <v>1020</v>
      </c>
      <c r="D812" t="s">
        <v>1021</v>
      </c>
      <c r="E812" t="s">
        <v>159</v>
      </c>
      <c r="F812">
        <v>12309</v>
      </c>
      <c r="G812">
        <v>5183742212</v>
      </c>
    </row>
    <row r="813" spans="1:7" x14ac:dyDescent="0.45">
      <c r="A813">
        <v>335716</v>
      </c>
      <c r="B813" t="s">
        <v>1022</v>
      </c>
      <c r="C813" t="s">
        <v>1023</v>
      </c>
      <c r="D813" t="s">
        <v>1024</v>
      </c>
      <c r="E813" t="s">
        <v>159</v>
      </c>
      <c r="F813">
        <v>11542</v>
      </c>
      <c r="G813">
        <v>5166719010</v>
      </c>
    </row>
    <row r="814" spans="1:7" x14ac:dyDescent="0.45">
      <c r="A814">
        <v>335727</v>
      </c>
      <c r="B814" t="s">
        <v>1025</v>
      </c>
      <c r="C814" t="s">
        <v>1026</v>
      </c>
      <c r="D814" t="s">
        <v>1027</v>
      </c>
      <c r="E814" t="s">
        <v>159</v>
      </c>
      <c r="F814">
        <v>13440</v>
      </c>
      <c r="G814">
        <v>3153392220</v>
      </c>
    </row>
    <row r="815" spans="1:7" x14ac:dyDescent="0.45">
      <c r="A815">
        <v>335757</v>
      </c>
      <c r="B815" t="s">
        <v>1028</v>
      </c>
      <c r="C815" t="s">
        <v>1029</v>
      </c>
      <c r="D815" t="s">
        <v>1030</v>
      </c>
      <c r="E815" t="s">
        <v>159</v>
      </c>
      <c r="F815">
        <v>14221</v>
      </c>
      <c r="G815">
        <v>7166323700</v>
      </c>
    </row>
    <row r="816" spans="1:7" x14ac:dyDescent="0.45">
      <c r="A816">
        <v>335777</v>
      </c>
      <c r="B816" t="s">
        <v>1031</v>
      </c>
      <c r="C816" t="s">
        <v>1032</v>
      </c>
      <c r="D816" t="s">
        <v>1033</v>
      </c>
      <c r="E816" t="s">
        <v>159</v>
      </c>
      <c r="F816">
        <v>14127</v>
      </c>
      <c r="G816">
        <v>7166670001</v>
      </c>
    </row>
    <row r="817" spans="1:7" x14ac:dyDescent="0.45">
      <c r="A817">
        <v>335785</v>
      </c>
      <c r="B817" t="s">
        <v>1034</v>
      </c>
      <c r="C817" t="s">
        <v>1035</v>
      </c>
      <c r="D817" t="s">
        <v>189</v>
      </c>
      <c r="E817" t="s">
        <v>159</v>
      </c>
      <c r="F817">
        <v>13021</v>
      </c>
      <c r="G817">
        <v>3152557188</v>
      </c>
    </row>
    <row r="818" spans="1:7" x14ac:dyDescent="0.45">
      <c r="A818">
        <v>335805</v>
      </c>
      <c r="B818" t="s">
        <v>1036</v>
      </c>
      <c r="C818" t="s">
        <v>1037</v>
      </c>
      <c r="D818" t="s">
        <v>210</v>
      </c>
      <c r="E818" t="s">
        <v>159</v>
      </c>
      <c r="F818">
        <v>11203</v>
      </c>
      <c r="G818">
        <v>7182457000</v>
      </c>
    </row>
    <row r="819" spans="1:7" x14ac:dyDescent="0.45">
      <c r="A819">
        <v>335833</v>
      </c>
      <c r="B819" t="s">
        <v>1038</v>
      </c>
      <c r="C819" t="s">
        <v>1039</v>
      </c>
      <c r="D819" t="s">
        <v>1040</v>
      </c>
      <c r="E819" t="s">
        <v>159</v>
      </c>
      <c r="F819">
        <v>11720</v>
      </c>
      <c r="G819">
        <v>6316502700</v>
      </c>
    </row>
    <row r="820" spans="1:7" x14ac:dyDescent="0.45">
      <c r="A820" t="s">
        <v>1041</v>
      </c>
      <c r="B820" t="s">
        <v>1042</v>
      </c>
      <c r="C820" t="s">
        <v>1043</v>
      </c>
      <c r="D820" t="s">
        <v>1044</v>
      </c>
      <c r="E820" t="s">
        <v>159</v>
      </c>
      <c r="F820">
        <v>11360</v>
      </c>
      <c r="G820">
        <v>7182818800</v>
      </c>
    </row>
    <row r="821" spans="1:7" x14ac:dyDescent="0.45">
      <c r="A821">
        <v>335015</v>
      </c>
      <c r="B821" t="s">
        <v>1364</v>
      </c>
      <c r="C821" t="s">
        <v>1365</v>
      </c>
      <c r="D821" t="s">
        <v>625</v>
      </c>
      <c r="E821" t="s">
        <v>159</v>
      </c>
      <c r="F821">
        <v>10463</v>
      </c>
      <c r="G821">
        <v>7185481700</v>
      </c>
    </row>
    <row r="822" spans="1:7" x14ac:dyDescent="0.45">
      <c r="A822">
        <v>335091</v>
      </c>
      <c r="B822" t="s">
        <v>1366</v>
      </c>
      <c r="C822" t="s">
        <v>1367</v>
      </c>
      <c r="D822" t="s">
        <v>1368</v>
      </c>
      <c r="E822" t="s">
        <v>159</v>
      </c>
      <c r="F822">
        <v>12078</v>
      </c>
      <c r="G822">
        <v>5187733400</v>
      </c>
    </row>
    <row r="823" spans="1:7" x14ac:dyDescent="0.45">
      <c r="A823">
        <v>335125</v>
      </c>
      <c r="B823" t="s">
        <v>1369</v>
      </c>
      <c r="C823" t="s">
        <v>1370</v>
      </c>
      <c r="D823" t="s">
        <v>210</v>
      </c>
      <c r="E823" t="s">
        <v>159</v>
      </c>
      <c r="F823">
        <v>11239</v>
      </c>
      <c r="G823">
        <v>7186697100</v>
      </c>
    </row>
    <row r="824" spans="1:7" x14ac:dyDescent="0.45">
      <c r="A824">
        <v>335130</v>
      </c>
      <c r="B824" t="s">
        <v>1371</v>
      </c>
      <c r="C824" t="s">
        <v>1372</v>
      </c>
      <c r="D824" t="s">
        <v>1373</v>
      </c>
      <c r="E824" t="s">
        <v>159</v>
      </c>
      <c r="F824">
        <v>11357</v>
      </c>
      <c r="G824">
        <v>7187460400</v>
      </c>
    </row>
    <row r="825" spans="1:7" x14ac:dyDescent="0.45">
      <c r="A825">
        <v>335136</v>
      </c>
      <c r="B825" t="s">
        <v>1374</v>
      </c>
      <c r="C825" t="s">
        <v>1375</v>
      </c>
      <c r="D825" t="s">
        <v>1376</v>
      </c>
      <c r="E825" t="s">
        <v>159</v>
      </c>
      <c r="F825">
        <v>13205</v>
      </c>
      <c r="G825">
        <v>3154695570</v>
      </c>
    </row>
    <row r="826" spans="1:7" x14ac:dyDescent="0.45">
      <c r="A826">
        <v>335159</v>
      </c>
      <c r="B826" t="s">
        <v>1377</v>
      </c>
      <c r="C826" t="s">
        <v>1378</v>
      </c>
      <c r="D826" t="s">
        <v>239</v>
      </c>
      <c r="E826" t="s">
        <v>159</v>
      </c>
      <c r="F826">
        <v>11717</v>
      </c>
      <c r="G826">
        <v>6312734700</v>
      </c>
    </row>
    <row r="827" spans="1:7" x14ac:dyDescent="0.45">
      <c r="A827">
        <v>335239</v>
      </c>
      <c r="B827" t="s">
        <v>1379</v>
      </c>
      <c r="C827" t="s">
        <v>1380</v>
      </c>
      <c r="D827" t="s">
        <v>183</v>
      </c>
      <c r="E827" t="s">
        <v>159</v>
      </c>
      <c r="F827">
        <v>10314</v>
      </c>
      <c r="G827">
        <v>7182897900</v>
      </c>
    </row>
    <row r="828" spans="1:7" x14ac:dyDescent="0.45">
      <c r="A828">
        <v>335296</v>
      </c>
      <c r="B828" t="s">
        <v>1381</v>
      </c>
      <c r="C828" t="s">
        <v>1382</v>
      </c>
      <c r="D828" t="s">
        <v>1383</v>
      </c>
      <c r="E828" t="s">
        <v>159</v>
      </c>
      <c r="F828">
        <v>10543</v>
      </c>
      <c r="G828">
        <v>9146986005</v>
      </c>
    </row>
    <row r="829" spans="1:7" x14ac:dyDescent="0.45">
      <c r="A829">
        <v>335312</v>
      </c>
      <c r="B829" t="s">
        <v>1384</v>
      </c>
      <c r="C829" t="s">
        <v>1385</v>
      </c>
      <c r="D829" t="s">
        <v>1386</v>
      </c>
      <c r="E829" t="s">
        <v>159</v>
      </c>
      <c r="F829">
        <v>10573</v>
      </c>
      <c r="G829">
        <v>9149371200</v>
      </c>
    </row>
    <row r="830" spans="1:7" x14ac:dyDescent="0.45">
      <c r="A830">
        <v>335320</v>
      </c>
      <c r="B830" t="s">
        <v>1387</v>
      </c>
      <c r="C830" t="s">
        <v>1388</v>
      </c>
      <c r="D830" t="s">
        <v>1389</v>
      </c>
      <c r="E830" t="s">
        <v>159</v>
      </c>
      <c r="F830">
        <v>10583</v>
      </c>
      <c r="G830">
        <v>9144723200</v>
      </c>
    </row>
    <row r="831" spans="1:7" x14ac:dyDescent="0.45">
      <c r="A831">
        <v>335328</v>
      </c>
      <c r="B831" t="s">
        <v>1390</v>
      </c>
      <c r="C831" t="s">
        <v>1391</v>
      </c>
      <c r="D831" t="s">
        <v>210</v>
      </c>
      <c r="E831" t="s">
        <v>159</v>
      </c>
      <c r="F831">
        <v>11218</v>
      </c>
      <c r="G831">
        <v>7186333300</v>
      </c>
    </row>
    <row r="832" spans="1:7" x14ac:dyDescent="0.45">
      <c r="A832">
        <v>335358</v>
      </c>
      <c r="B832" t="s">
        <v>1392</v>
      </c>
      <c r="C832" t="s">
        <v>1393</v>
      </c>
      <c r="D832" t="s">
        <v>625</v>
      </c>
      <c r="E832" t="s">
        <v>159</v>
      </c>
      <c r="F832">
        <v>10467</v>
      </c>
      <c r="G832">
        <v>7187981100</v>
      </c>
    </row>
    <row r="833" spans="1:7" x14ac:dyDescent="0.45">
      <c r="A833">
        <v>335387</v>
      </c>
      <c r="B833" t="s">
        <v>1394</v>
      </c>
      <c r="C833" t="s">
        <v>1395</v>
      </c>
      <c r="D833" t="s">
        <v>165</v>
      </c>
      <c r="E833" t="s">
        <v>159</v>
      </c>
      <c r="F833">
        <v>11691</v>
      </c>
      <c r="G833">
        <v>7187342000</v>
      </c>
    </row>
    <row r="834" spans="1:7" x14ac:dyDescent="0.45">
      <c r="A834">
        <v>335408</v>
      </c>
      <c r="B834" t="s">
        <v>1396</v>
      </c>
      <c r="C834" t="s">
        <v>1397</v>
      </c>
      <c r="D834" t="s">
        <v>1398</v>
      </c>
      <c r="E834" t="s">
        <v>159</v>
      </c>
      <c r="F834">
        <v>14559</v>
      </c>
      <c r="G834">
        <v>5853524810</v>
      </c>
    </row>
    <row r="835" spans="1:7" x14ac:dyDescent="0.45">
      <c r="A835">
        <v>335455</v>
      </c>
      <c r="B835" t="s">
        <v>1399</v>
      </c>
      <c r="C835" t="s">
        <v>1400</v>
      </c>
      <c r="D835" t="s">
        <v>183</v>
      </c>
      <c r="E835" t="s">
        <v>159</v>
      </c>
      <c r="F835">
        <v>10304</v>
      </c>
      <c r="G835">
        <v>7189795000</v>
      </c>
    </row>
    <row r="836" spans="1:7" x14ac:dyDescent="0.45">
      <c r="A836">
        <v>335462</v>
      </c>
      <c r="B836" t="s">
        <v>1401</v>
      </c>
      <c r="C836" t="s">
        <v>1402</v>
      </c>
      <c r="D836" t="s">
        <v>625</v>
      </c>
      <c r="E836" t="s">
        <v>159</v>
      </c>
      <c r="F836">
        <v>10468</v>
      </c>
      <c r="G836">
        <v>7184101500</v>
      </c>
    </row>
    <row r="837" spans="1:7" x14ac:dyDescent="0.45">
      <c r="A837">
        <v>335466</v>
      </c>
      <c r="B837" t="s">
        <v>1403</v>
      </c>
      <c r="C837" t="s">
        <v>1404</v>
      </c>
      <c r="D837" t="s">
        <v>1405</v>
      </c>
      <c r="E837" t="s">
        <v>159</v>
      </c>
      <c r="F837">
        <v>12304</v>
      </c>
      <c r="G837">
        <v>5183934117</v>
      </c>
    </row>
    <row r="838" spans="1:7" x14ac:dyDescent="0.45">
      <c r="A838">
        <v>335485</v>
      </c>
      <c r="B838" t="s">
        <v>1406</v>
      </c>
      <c r="C838" t="s">
        <v>1407</v>
      </c>
      <c r="D838" t="s">
        <v>1408</v>
      </c>
      <c r="E838" t="s">
        <v>159</v>
      </c>
      <c r="F838">
        <v>14048</v>
      </c>
      <c r="G838">
        <v>7163666400</v>
      </c>
    </row>
    <row r="839" spans="1:7" x14ac:dyDescent="0.45">
      <c r="A839">
        <v>335508</v>
      </c>
      <c r="B839" t="s">
        <v>1409</v>
      </c>
      <c r="C839" t="s">
        <v>1410</v>
      </c>
      <c r="D839" t="s">
        <v>1411</v>
      </c>
      <c r="E839" t="s">
        <v>159</v>
      </c>
      <c r="F839">
        <v>10520</v>
      </c>
      <c r="G839">
        <v>9142715151</v>
      </c>
    </row>
    <row r="840" spans="1:7" x14ac:dyDescent="0.45">
      <c r="A840">
        <v>335524</v>
      </c>
      <c r="B840" t="s">
        <v>1412</v>
      </c>
      <c r="C840" t="s">
        <v>1413</v>
      </c>
      <c r="D840" t="s">
        <v>625</v>
      </c>
      <c r="E840" t="s">
        <v>159</v>
      </c>
      <c r="F840">
        <v>10471</v>
      </c>
      <c r="G840">
        <v>7185485100</v>
      </c>
    </row>
    <row r="841" spans="1:7" x14ac:dyDescent="0.45">
      <c r="A841">
        <v>335581</v>
      </c>
      <c r="B841" t="s">
        <v>1414</v>
      </c>
      <c r="C841" t="s">
        <v>1415</v>
      </c>
      <c r="D841" t="s">
        <v>625</v>
      </c>
      <c r="E841" t="s">
        <v>159</v>
      </c>
      <c r="F841">
        <v>10475</v>
      </c>
      <c r="G841">
        <v>7182396500</v>
      </c>
    </row>
    <row r="842" spans="1:7" x14ac:dyDescent="0.45">
      <c r="A842">
        <v>335625</v>
      </c>
      <c r="B842" t="s">
        <v>1416</v>
      </c>
      <c r="C842" t="s">
        <v>1417</v>
      </c>
      <c r="D842" t="s">
        <v>210</v>
      </c>
      <c r="E842" t="s">
        <v>159</v>
      </c>
      <c r="F842">
        <v>11238</v>
      </c>
      <c r="G842">
        <v>7186361000</v>
      </c>
    </row>
    <row r="843" spans="1:7" x14ac:dyDescent="0.45">
      <c r="A843">
        <v>335636</v>
      </c>
      <c r="B843" t="s">
        <v>1418</v>
      </c>
      <c r="C843" t="s">
        <v>1419</v>
      </c>
      <c r="D843" t="s">
        <v>1420</v>
      </c>
      <c r="E843" t="s">
        <v>159</v>
      </c>
      <c r="F843">
        <v>11782</v>
      </c>
      <c r="G843">
        <v>6312442400</v>
      </c>
    </row>
    <row r="844" spans="1:7" x14ac:dyDescent="0.45">
      <c r="A844">
        <v>335637</v>
      </c>
      <c r="B844" t="s">
        <v>1421</v>
      </c>
      <c r="C844" t="s">
        <v>1422</v>
      </c>
      <c r="D844" t="s">
        <v>210</v>
      </c>
      <c r="E844" t="s">
        <v>159</v>
      </c>
      <c r="F844">
        <v>11208</v>
      </c>
      <c r="G844">
        <v>7182775100</v>
      </c>
    </row>
    <row r="845" spans="1:7" x14ac:dyDescent="0.45">
      <c r="A845">
        <v>335673</v>
      </c>
      <c r="B845" t="s">
        <v>1423</v>
      </c>
      <c r="C845" t="s">
        <v>1424</v>
      </c>
      <c r="D845" t="s">
        <v>210</v>
      </c>
      <c r="E845" t="s">
        <v>159</v>
      </c>
      <c r="F845">
        <v>11236</v>
      </c>
      <c r="G845">
        <v>7189276300</v>
      </c>
    </row>
    <row r="846" spans="1:7" x14ac:dyDescent="0.45">
      <c r="A846">
        <v>335675</v>
      </c>
      <c r="B846" t="s">
        <v>1425</v>
      </c>
      <c r="C846" t="s">
        <v>1426</v>
      </c>
      <c r="D846" t="s">
        <v>1427</v>
      </c>
      <c r="E846" t="s">
        <v>159</v>
      </c>
      <c r="F846">
        <v>13790</v>
      </c>
      <c r="G846">
        <v>6077987818</v>
      </c>
    </row>
    <row r="847" spans="1:7" x14ac:dyDescent="0.45">
      <c r="A847">
        <v>335700</v>
      </c>
      <c r="B847" t="s">
        <v>1428</v>
      </c>
      <c r="C847" t="s">
        <v>1429</v>
      </c>
      <c r="D847" t="s">
        <v>1430</v>
      </c>
      <c r="E847" t="s">
        <v>159</v>
      </c>
      <c r="F847">
        <v>11580</v>
      </c>
      <c r="G847">
        <v>5162566700</v>
      </c>
    </row>
    <row r="848" spans="1:7" x14ac:dyDescent="0.45">
      <c r="A848">
        <v>335792</v>
      </c>
      <c r="B848" t="s">
        <v>1431</v>
      </c>
      <c r="C848" t="s">
        <v>1432</v>
      </c>
      <c r="D848" t="s">
        <v>1433</v>
      </c>
      <c r="E848" t="s">
        <v>159</v>
      </c>
      <c r="F848">
        <v>10035</v>
      </c>
      <c r="G848">
        <v>2124261284</v>
      </c>
    </row>
    <row r="849" spans="1:7" x14ac:dyDescent="0.45">
      <c r="A849">
        <v>335871</v>
      </c>
      <c r="B849" t="s">
        <v>1434</v>
      </c>
      <c r="C849" t="s">
        <v>1435</v>
      </c>
      <c r="D849" t="s">
        <v>1115</v>
      </c>
      <c r="E849" t="s">
        <v>159</v>
      </c>
      <c r="F849">
        <v>11572</v>
      </c>
      <c r="G849">
        <v>5166323500</v>
      </c>
    </row>
    <row r="850" spans="1:7" x14ac:dyDescent="0.45">
      <c r="A850">
        <v>335020</v>
      </c>
      <c r="B850" t="s">
        <v>1771</v>
      </c>
      <c r="C850" t="s">
        <v>1772</v>
      </c>
      <c r="D850" t="s">
        <v>996</v>
      </c>
      <c r="E850" t="s">
        <v>159</v>
      </c>
      <c r="F850">
        <v>10471</v>
      </c>
      <c r="G850">
        <v>7185811000</v>
      </c>
    </row>
    <row r="851" spans="1:7" x14ac:dyDescent="0.45">
      <c r="A851">
        <v>335070</v>
      </c>
      <c r="B851" t="s">
        <v>1773</v>
      </c>
      <c r="C851" t="s">
        <v>1774</v>
      </c>
      <c r="D851" t="s">
        <v>210</v>
      </c>
      <c r="E851" t="s">
        <v>159</v>
      </c>
      <c r="F851">
        <v>11233</v>
      </c>
      <c r="G851">
        <v>7182212600</v>
      </c>
    </row>
    <row r="852" spans="1:7" x14ac:dyDescent="0.45">
      <c r="A852">
        <v>335100</v>
      </c>
      <c r="B852" t="s">
        <v>1775</v>
      </c>
      <c r="C852" t="s">
        <v>1776</v>
      </c>
      <c r="D852" t="s">
        <v>1433</v>
      </c>
      <c r="E852" t="s">
        <v>159</v>
      </c>
      <c r="F852">
        <v>10040</v>
      </c>
      <c r="G852">
        <v>2123429200</v>
      </c>
    </row>
    <row r="853" spans="1:7" x14ac:dyDescent="0.45">
      <c r="A853">
        <v>335158</v>
      </c>
      <c r="B853" t="s">
        <v>1777</v>
      </c>
      <c r="C853" t="s">
        <v>1778</v>
      </c>
      <c r="D853" t="s">
        <v>1115</v>
      </c>
      <c r="E853" t="s">
        <v>159</v>
      </c>
      <c r="F853">
        <v>11572</v>
      </c>
      <c r="G853">
        <v>5165362300</v>
      </c>
    </row>
    <row r="854" spans="1:7" x14ac:dyDescent="0.45">
      <c r="A854">
        <v>335178</v>
      </c>
      <c r="B854" t="s">
        <v>1779</v>
      </c>
      <c r="C854" t="s">
        <v>1780</v>
      </c>
      <c r="D854" t="s">
        <v>210</v>
      </c>
      <c r="E854" t="s">
        <v>159</v>
      </c>
      <c r="F854">
        <v>11230</v>
      </c>
      <c r="G854">
        <v>7182529800</v>
      </c>
    </row>
    <row r="855" spans="1:7" x14ac:dyDescent="0.45">
      <c r="A855">
        <v>335182</v>
      </c>
      <c r="B855" t="s">
        <v>1781</v>
      </c>
      <c r="C855" t="s">
        <v>1782</v>
      </c>
      <c r="D855" t="s">
        <v>267</v>
      </c>
      <c r="E855" t="s">
        <v>159</v>
      </c>
      <c r="F855">
        <v>14086</v>
      </c>
      <c r="G855">
        <v>7166843000</v>
      </c>
    </row>
    <row r="856" spans="1:7" x14ac:dyDescent="0.45">
      <c r="A856">
        <v>335256</v>
      </c>
      <c r="B856" t="s">
        <v>1783</v>
      </c>
      <c r="C856" t="s">
        <v>1784</v>
      </c>
      <c r="D856" t="s">
        <v>1785</v>
      </c>
      <c r="E856" t="s">
        <v>159</v>
      </c>
      <c r="F856">
        <v>12414</v>
      </c>
      <c r="G856">
        <v>5189435151</v>
      </c>
    </row>
    <row r="857" spans="1:7" x14ac:dyDescent="0.45">
      <c r="A857">
        <v>335263</v>
      </c>
      <c r="B857" t="s">
        <v>1786</v>
      </c>
      <c r="C857" t="s">
        <v>1787</v>
      </c>
      <c r="D857" t="s">
        <v>1788</v>
      </c>
      <c r="E857" t="s">
        <v>159</v>
      </c>
      <c r="F857">
        <v>14620</v>
      </c>
      <c r="G857">
        <v>5855468400</v>
      </c>
    </row>
    <row r="858" spans="1:7" x14ac:dyDescent="0.45">
      <c r="A858">
        <v>335286</v>
      </c>
      <c r="B858" t="s">
        <v>1789</v>
      </c>
      <c r="C858" t="s">
        <v>1790</v>
      </c>
      <c r="D858" t="s">
        <v>1791</v>
      </c>
      <c r="E858" t="s">
        <v>159</v>
      </c>
      <c r="F858">
        <v>11743</v>
      </c>
      <c r="G858">
        <v>6312715800</v>
      </c>
    </row>
    <row r="859" spans="1:7" x14ac:dyDescent="0.45">
      <c r="A859">
        <v>335288</v>
      </c>
      <c r="B859" t="s">
        <v>1792</v>
      </c>
      <c r="C859" t="s">
        <v>1793</v>
      </c>
      <c r="D859" t="s">
        <v>210</v>
      </c>
      <c r="E859" t="s">
        <v>159</v>
      </c>
      <c r="F859">
        <v>11235</v>
      </c>
      <c r="G859">
        <v>7188914400</v>
      </c>
    </row>
    <row r="860" spans="1:7" x14ac:dyDescent="0.45">
      <c r="A860">
        <v>335310</v>
      </c>
      <c r="B860" t="s">
        <v>1794</v>
      </c>
      <c r="C860" t="s">
        <v>1795</v>
      </c>
      <c r="D860" t="s">
        <v>1796</v>
      </c>
      <c r="E860" t="s">
        <v>159</v>
      </c>
      <c r="F860">
        <v>11375</v>
      </c>
      <c r="G860">
        <v>7187933200</v>
      </c>
    </row>
    <row r="861" spans="1:7" x14ac:dyDescent="0.45">
      <c r="A861">
        <v>335401</v>
      </c>
      <c r="B861" t="s">
        <v>1797</v>
      </c>
      <c r="C861" t="s">
        <v>1798</v>
      </c>
      <c r="D861" t="s">
        <v>1799</v>
      </c>
      <c r="E861" t="s">
        <v>159</v>
      </c>
      <c r="F861">
        <v>11730</v>
      </c>
      <c r="G861">
        <v>6315816400</v>
      </c>
    </row>
    <row r="862" spans="1:7" x14ac:dyDescent="0.45">
      <c r="A862">
        <v>335422</v>
      </c>
      <c r="B862" t="s">
        <v>1800</v>
      </c>
      <c r="C862" t="s">
        <v>1801</v>
      </c>
      <c r="D862" t="s">
        <v>1802</v>
      </c>
      <c r="E862" t="s">
        <v>159</v>
      </c>
      <c r="F862">
        <v>12010</v>
      </c>
      <c r="G862">
        <v>5188433503</v>
      </c>
    </row>
    <row r="863" spans="1:7" x14ac:dyDescent="0.45">
      <c r="A863">
        <v>335433</v>
      </c>
      <c r="B863" t="s">
        <v>1803</v>
      </c>
      <c r="C863" t="s">
        <v>1804</v>
      </c>
      <c r="D863" t="s">
        <v>622</v>
      </c>
      <c r="E863" t="s">
        <v>159</v>
      </c>
      <c r="F863">
        <v>14217</v>
      </c>
      <c r="G863">
        <v>7164476600</v>
      </c>
    </row>
    <row r="864" spans="1:7" x14ac:dyDescent="0.45">
      <c r="A864">
        <v>335472</v>
      </c>
      <c r="B864" t="s">
        <v>1805</v>
      </c>
      <c r="C864" t="s">
        <v>1806</v>
      </c>
      <c r="D864" t="s">
        <v>1807</v>
      </c>
      <c r="E864" t="s">
        <v>159</v>
      </c>
      <c r="F864">
        <v>11378</v>
      </c>
      <c r="G864">
        <v>7184292200</v>
      </c>
    </row>
    <row r="865" spans="1:7" x14ac:dyDescent="0.45">
      <c r="A865">
        <v>335487</v>
      </c>
      <c r="B865" t="s">
        <v>1808</v>
      </c>
      <c r="C865" t="s">
        <v>1809</v>
      </c>
      <c r="D865" t="s">
        <v>1810</v>
      </c>
      <c r="E865" t="s">
        <v>159</v>
      </c>
      <c r="F865">
        <v>11754</v>
      </c>
      <c r="G865">
        <v>6312695800</v>
      </c>
    </row>
    <row r="866" spans="1:7" x14ac:dyDescent="0.45">
      <c r="A866">
        <v>335502</v>
      </c>
      <c r="B866" t="s">
        <v>1811</v>
      </c>
      <c r="C866" t="s">
        <v>1812</v>
      </c>
      <c r="D866" t="s">
        <v>183</v>
      </c>
      <c r="E866" t="s">
        <v>159</v>
      </c>
      <c r="F866">
        <v>10314</v>
      </c>
      <c r="G866">
        <v>7186988800</v>
      </c>
    </row>
    <row r="867" spans="1:7" x14ac:dyDescent="0.45">
      <c r="A867">
        <v>335613</v>
      </c>
      <c r="B867" t="s">
        <v>1813</v>
      </c>
      <c r="C867" t="s">
        <v>1814</v>
      </c>
      <c r="D867" t="s">
        <v>201</v>
      </c>
      <c r="E867" t="s">
        <v>159</v>
      </c>
      <c r="F867">
        <v>12572</v>
      </c>
      <c r="G867">
        <v>8458762071</v>
      </c>
    </row>
    <row r="868" spans="1:7" x14ac:dyDescent="0.45">
      <c r="A868">
        <v>335690</v>
      </c>
      <c r="B868" t="s">
        <v>1815</v>
      </c>
      <c r="C868" t="s">
        <v>1816</v>
      </c>
      <c r="D868" t="s">
        <v>174</v>
      </c>
      <c r="E868" t="s">
        <v>159</v>
      </c>
      <c r="F868">
        <v>11797</v>
      </c>
      <c r="G868">
        <v>5163673400</v>
      </c>
    </row>
    <row r="869" spans="1:7" x14ac:dyDescent="0.45">
      <c r="A869">
        <v>335697</v>
      </c>
      <c r="B869" t="s">
        <v>1817</v>
      </c>
      <c r="C869" t="s">
        <v>1818</v>
      </c>
      <c r="D869" t="s">
        <v>1819</v>
      </c>
      <c r="E869" t="s">
        <v>159</v>
      </c>
      <c r="F869">
        <v>12047</v>
      </c>
      <c r="G869">
        <v>5182375630</v>
      </c>
    </row>
    <row r="870" spans="1:7" x14ac:dyDescent="0.45">
      <c r="A870">
        <v>335726</v>
      </c>
      <c r="B870" t="s">
        <v>1820</v>
      </c>
      <c r="C870" t="s">
        <v>1821</v>
      </c>
      <c r="D870" t="s">
        <v>1822</v>
      </c>
      <c r="E870" t="s">
        <v>159</v>
      </c>
      <c r="F870">
        <v>11694</v>
      </c>
      <c r="G870">
        <v>7189456350</v>
      </c>
    </row>
    <row r="871" spans="1:7" x14ac:dyDescent="0.45">
      <c r="A871">
        <v>335756</v>
      </c>
      <c r="B871" t="s">
        <v>1823</v>
      </c>
      <c r="C871" t="s">
        <v>1824</v>
      </c>
      <c r="D871" t="s">
        <v>1825</v>
      </c>
      <c r="E871" t="s">
        <v>159</v>
      </c>
      <c r="F871">
        <v>11787</v>
      </c>
      <c r="G871">
        <v>6313612020</v>
      </c>
    </row>
    <row r="872" spans="1:7" x14ac:dyDescent="0.45">
      <c r="A872">
        <v>335765</v>
      </c>
      <c r="B872" t="s">
        <v>1826</v>
      </c>
      <c r="C872" t="s">
        <v>1827</v>
      </c>
      <c r="D872" t="s">
        <v>1828</v>
      </c>
      <c r="E872" t="s">
        <v>159</v>
      </c>
      <c r="F872">
        <v>12449</v>
      </c>
      <c r="G872">
        <v>8453366666</v>
      </c>
    </row>
    <row r="873" spans="1:7" x14ac:dyDescent="0.45">
      <c r="A873">
        <v>335802</v>
      </c>
      <c r="B873" t="s">
        <v>1829</v>
      </c>
      <c r="C873" t="s">
        <v>1830</v>
      </c>
      <c r="D873" t="s">
        <v>1831</v>
      </c>
      <c r="E873" t="s">
        <v>159</v>
      </c>
      <c r="F873">
        <v>10924</v>
      </c>
      <c r="G873">
        <v>8452917800</v>
      </c>
    </row>
    <row r="874" spans="1:7" x14ac:dyDescent="0.45">
      <c r="A874">
        <v>335819</v>
      </c>
      <c r="B874" t="s">
        <v>1832</v>
      </c>
      <c r="C874" t="s">
        <v>1833</v>
      </c>
      <c r="D874" t="s">
        <v>791</v>
      </c>
      <c r="E874" t="s">
        <v>159</v>
      </c>
      <c r="F874">
        <v>11561</v>
      </c>
      <c r="G874">
        <v>5164312600</v>
      </c>
    </row>
    <row r="875" spans="1:7" x14ac:dyDescent="0.45">
      <c r="A875">
        <v>335835</v>
      </c>
      <c r="B875" t="s">
        <v>1834</v>
      </c>
      <c r="C875" t="s">
        <v>1835</v>
      </c>
      <c r="D875" t="s">
        <v>1836</v>
      </c>
      <c r="E875" t="s">
        <v>159</v>
      </c>
      <c r="F875">
        <v>11742</v>
      </c>
      <c r="G875">
        <v>6317583336</v>
      </c>
    </row>
    <row r="876" spans="1:7" x14ac:dyDescent="0.45">
      <c r="A876">
        <v>335027</v>
      </c>
      <c r="B876" t="s">
        <v>2117</v>
      </c>
      <c r="C876" t="s">
        <v>2118</v>
      </c>
      <c r="D876" t="s">
        <v>1433</v>
      </c>
      <c r="E876" t="s">
        <v>159</v>
      </c>
      <c r="F876">
        <v>10014</v>
      </c>
      <c r="G876">
        <v>2123379400</v>
      </c>
    </row>
    <row r="877" spans="1:7" x14ac:dyDescent="0.45">
      <c r="A877">
        <v>335068</v>
      </c>
      <c r="B877" t="s">
        <v>2119</v>
      </c>
      <c r="C877" t="s">
        <v>2120</v>
      </c>
      <c r="D877" t="s">
        <v>2121</v>
      </c>
      <c r="E877" t="s">
        <v>159</v>
      </c>
      <c r="F877">
        <v>13408</v>
      </c>
      <c r="G877">
        <v>3156849595</v>
      </c>
    </row>
    <row r="878" spans="1:7" x14ac:dyDescent="0.45">
      <c r="A878">
        <v>335187</v>
      </c>
      <c r="B878" t="s">
        <v>2122</v>
      </c>
      <c r="C878" t="s">
        <v>2123</v>
      </c>
      <c r="D878" t="s">
        <v>625</v>
      </c>
      <c r="E878" t="s">
        <v>159</v>
      </c>
      <c r="F878">
        <v>10463</v>
      </c>
      <c r="G878">
        <v>7185499400</v>
      </c>
    </row>
    <row r="879" spans="1:7" x14ac:dyDescent="0.45">
      <c r="A879">
        <v>335188</v>
      </c>
      <c r="B879" t="s">
        <v>2124</v>
      </c>
      <c r="C879" t="s">
        <v>2125</v>
      </c>
      <c r="D879" t="s">
        <v>2126</v>
      </c>
      <c r="E879" t="s">
        <v>159</v>
      </c>
      <c r="F879">
        <v>12561</v>
      </c>
      <c r="G879">
        <v>8452550830</v>
      </c>
    </row>
    <row r="880" spans="1:7" x14ac:dyDescent="0.45">
      <c r="A880">
        <v>335214</v>
      </c>
      <c r="B880" t="s">
        <v>2127</v>
      </c>
      <c r="C880" t="s">
        <v>2128</v>
      </c>
      <c r="D880" t="s">
        <v>625</v>
      </c>
      <c r="E880" t="s">
        <v>159</v>
      </c>
      <c r="F880">
        <v>10469</v>
      </c>
      <c r="G880">
        <v>7182315550</v>
      </c>
    </row>
    <row r="881" spans="1:7" x14ac:dyDescent="0.45">
      <c r="A881">
        <v>335227</v>
      </c>
      <c r="B881" t="s">
        <v>2129</v>
      </c>
      <c r="C881" t="s">
        <v>2130</v>
      </c>
      <c r="D881" t="s">
        <v>625</v>
      </c>
      <c r="E881" t="s">
        <v>159</v>
      </c>
      <c r="F881">
        <v>10469</v>
      </c>
      <c r="G881">
        <v>7183798100</v>
      </c>
    </row>
    <row r="882" spans="1:7" x14ac:dyDescent="0.45">
      <c r="A882">
        <v>335245</v>
      </c>
      <c r="B882" t="s">
        <v>2131</v>
      </c>
      <c r="C882" t="s">
        <v>2132</v>
      </c>
      <c r="D882" t="s">
        <v>210</v>
      </c>
      <c r="E882" t="s">
        <v>159</v>
      </c>
      <c r="F882">
        <v>11226</v>
      </c>
      <c r="G882">
        <v>7186937000</v>
      </c>
    </row>
    <row r="883" spans="1:7" x14ac:dyDescent="0.45">
      <c r="A883">
        <v>335268</v>
      </c>
      <c r="B883" t="s">
        <v>2133</v>
      </c>
      <c r="C883" t="s">
        <v>2134</v>
      </c>
      <c r="D883" t="s">
        <v>2135</v>
      </c>
      <c r="E883" t="s">
        <v>159</v>
      </c>
      <c r="F883">
        <v>14701</v>
      </c>
      <c r="G883">
        <v>7166654905</v>
      </c>
    </row>
    <row r="884" spans="1:7" x14ac:dyDescent="0.45">
      <c r="A884">
        <v>335321</v>
      </c>
      <c r="B884" t="s">
        <v>2136</v>
      </c>
      <c r="C884" t="s">
        <v>2137</v>
      </c>
      <c r="D884" t="s">
        <v>625</v>
      </c>
      <c r="E884" t="s">
        <v>159</v>
      </c>
      <c r="F884">
        <v>10466</v>
      </c>
      <c r="G884">
        <v>7187988900</v>
      </c>
    </row>
    <row r="885" spans="1:7" x14ac:dyDescent="0.45">
      <c r="A885">
        <v>335332</v>
      </c>
      <c r="B885" t="s">
        <v>2138</v>
      </c>
      <c r="C885" t="s">
        <v>2139</v>
      </c>
      <c r="D885" t="s">
        <v>183</v>
      </c>
      <c r="E885" t="s">
        <v>159</v>
      </c>
      <c r="F885">
        <v>10306</v>
      </c>
      <c r="G885">
        <v>7189791800</v>
      </c>
    </row>
    <row r="886" spans="1:7" x14ac:dyDescent="0.45">
      <c r="A886">
        <v>335333</v>
      </c>
      <c r="B886" t="s">
        <v>2140</v>
      </c>
      <c r="C886" t="s">
        <v>2141</v>
      </c>
      <c r="D886" t="s">
        <v>619</v>
      </c>
      <c r="E886" t="s">
        <v>159</v>
      </c>
      <c r="F886">
        <v>11423</v>
      </c>
      <c r="G886">
        <v>7184791010</v>
      </c>
    </row>
    <row r="887" spans="1:7" x14ac:dyDescent="0.45">
      <c r="A887">
        <v>335348</v>
      </c>
      <c r="B887" t="s">
        <v>2142</v>
      </c>
      <c r="C887" t="s">
        <v>2143</v>
      </c>
      <c r="D887" t="s">
        <v>201</v>
      </c>
      <c r="E887" t="s">
        <v>159</v>
      </c>
      <c r="F887">
        <v>12572</v>
      </c>
      <c r="G887">
        <v>8458713760</v>
      </c>
    </row>
    <row r="888" spans="1:7" x14ac:dyDescent="0.45">
      <c r="A888">
        <v>335413</v>
      </c>
      <c r="B888" t="s">
        <v>2144</v>
      </c>
      <c r="C888" t="s">
        <v>2145</v>
      </c>
      <c r="D888" t="s">
        <v>2146</v>
      </c>
      <c r="E888" t="s">
        <v>159</v>
      </c>
      <c r="F888">
        <v>12809</v>
      </c>
      <c r="G888">
        <v>5186388274</v>
      </c>
    </row>
    <row r="889" spans="1:7" x14ac:dyDescent="0.45">
      <c r="A889">
        <v>335464</v>
      </c>
      <c r="B889" t="s">
        <v>2147</v>
      </c>
      <c r="C889" t="s">
        <v>2148</v>
      </c>
      <c r="D889" t="s">
        <v>2149</v>
      </c>
      <c r="E889" t="s">
        <v>159</v>
      </c>
      <c r="F889">
        <v>12550</v>
      </c>
      <c r="G889">
        <v>8455641700</v>
      </c>
    </row>
    <row r="890" spans="1:7" x14ac:dyDescent="0.45">
      <c r="A890">
        <v>335467</v>
      </c>
      <c r="B890" t="s">
        <v>2150</v>
      </c>
      <c r="C890" t="s">
        <v>2151</v>
      </c>
      <c r="D890" t="s">
        <v>2152</v>
      </c>
      <c r="E890" t="s">
        <v>159</v>
      </c>
      <c r="F890">
        <v>14450</v>
      </c>
      <c r="G890">
        <v>5852233633</v>
      </c>
    </row>
    <row r="891" spans="1:7" x14ac:dyDescent="0.45">
      <c r="A891">
        <v>335533</v>
      </c>
      <c r="B891" t="s">
        <v>2153</v>
      </c>
      <c r="C891" t="s">
        <v>2154</v>
      </c>
      <c r="D891" t="s">
        <v>2155</v>
      </c>
      <c r="E891" t="s">
        <v>159</v>
      </c>
      <c r="F891">
        <v>14067</v>
      </c>
      <c r="G891">
        <v>7167722631</v>
      </c>
    </row>
    <row r="892" spans="1:7" x14ac:dyDescent="0.45">
      <c r="A892">
        <v>335568</v>
      </c>
      <c r="B892" t="s">
        <v>2156</v>
      </c>
      <c r="C892" t="s">
        <v>2157</v>
      </c>
      <c r="D892" t="s">
        <v>2158</v>
      </c>
      <c r="E892" t="s">
        <v>159</v>
      </c>
      <c r="F892">
        <v>11706</v>
      </c>
      <c r="G892">
        <v>6316654960</v>
      </c>
    </row>
    <row r="893" spans="1:7" x14ac:dyDescent="0.45">
      <c r="A893">
        <v>335571</v>
      </c>
      <c r="B893" t="s">
        <v>2159</v>
      </c>
      <c r="C893" t="s">
        <v>2160</v>
      </c>
      <c r="D893" t="s">
        <v>165</v>
      </c>
      <c r="E893" t="s">
        <v>159</v>
      </c>
      <c r="F893">
        <v>11691</v>
      </c>
      <c r="G893">
        <v>7184715000</v>
      </c>
    </row>
    <row r="894" spans="1:7" x14ac:dyDescent="0.45">
      <c r="A894">
        <v>335586</v>
      </c>
      <c r="B894" t="s">
        <v>2161</v>
      </c>
      <c r="C894" t="s">
        <v>2162</v>
      </c>
      <c r="D894" t="s">
        <v>2163</v>
      </c>
      <c r="E894" t="s">
        <v>159</v>
      </c>
      <c r="F894">
        <v>13365</v>
      </c>
      <c r="G894">
        <v>3158230973</v>
      </c>
    </row>
    <row r="895" spans="1:7" x14ac:dyDescent="0.45">
      <c r="A895">
        <v>335607</v>
      </c>
      <c r="B895" t="s">
        <v>2164</v>
      </c>
      <c r="C895" t="s">
        <v>2165</v>
      </c>
      <c r="D895" t="s">
        <v>2166</v>
      </c>
      <c r="E895" t="s">
        <v>159</v>
      </c>
      <c r="F895">
        <v>14057</v>
      </c>
      <c r="G895">
        <v>7169923987</v>
      </c>
    </row>
    <row r="896" spans="1:7" x14ac:dyDescent="0.45">
      <c r="A896">
        <v>335669</v>
      </c>
      <c r="B896" t="s">
        <v>2167</v>
      </c>
      <c r="C896" t="s">
        <v>2168</v>
      </c>
      <c r="D896" t="s">
        <v>1015</v>
      </c>
      <c r="E896" t="s">
        <v>159</v>
      </c>
      <c r="F896">
        <v>14120</v>
      </c>
      <c r="G896">
        <v>7166902080</v>
      </c>
    </row>
    <row r="897" spans="1:7" x14ac:dyDescent="0.45">
      <c r="A897">
        <v>335705</v>
      </c>
      <c r="B897" t="s">
        <v>2169</v>
      </c>
      <c r="C897" t="s">
        <v>2170</v>
      </c>
      <c r="D897" t="s">
        <v>1405</v>
      </c>
      <c r="E897" t="s">
        <v>159</v>
      </c>
      <c r="F897">
        <v>12304</v>
      </c>
      <c r="G897">
        <v>5183822196</v>
      </c>
    </row>
    <row r="898" spans="1:7" x14ac:dyDescent="0.45">
      <c r="A898">
        <v>335738</v>
      </c>
      <c r="B898" t="s">
        <v>2171</v>
      </c>
      <c r="C898" t="s">
        <v>2172</v>
      </c>
      <c r="D898" t="s">
        <v>171</v>
      </c>
      <c r="E898" t="s">
        <v>159</v>
      </c>
      <c r="F898">
        <v>11692</v>
      </c>
      <c r="G898">
        <v>7189450700</v>
      </c>
    </row>
    <row r="899" spans="1:7" x14ac:dyDescent="0.45">
      <c r="A899">
        <v>335797</v>
      </c>
      <c r="B899" t="s">
        <v>2173</v>
      </c>
      <c r="C899" t="s">
        <v>2174</v>
      </c>
      <c r="D899" t="s">
        <v>2175</v>
      </c>
      <c r="E899" t="s">
        <v>159</v>
      </c>
      <c r="F899">
        <v>10580</v>
      </c>
      <c r="G899">
        <v>9149674100</v>
      </c>
    </row>
    <row r="900" spans="1:7" x14ac:dyDescent="0.45">
      <c r="A900">
        <v>335814</v>
      </c>
      <c r="B900" t="s">
        <v>2176</v>
      </c>
      <c r="C900" t="s">
        <v>2177</v>
      </c>
      <c r="D900" t="s">
        <v>2178</v>
      </c>
      <c r="E900" t="s">
        <v>159</v>
      </c>
      <c r="F900">
        <v>11369</v>
      </c>
      <c r="G900">
        <v>7182058100</v>
      </c>
    </row>
    <row r="901" spans="1:7" x14ac:dyDescent="0.45">
      <c r="A901">
        <v>335829</v>
      </c>
      <c r="B901" t="s">
        <v>2179</v>
      </c>
      <c r="C901" t="s">
        <v>2180</v>
      </c>
      <c r="D901" t="s">
        <v>198</v>
      </c>
      <c r="E901" t="s">
        <v>159</v>
      </c>
      <c r="F901">
        <v>10701</v>
      </c>
      <c r="G901">
        <v>9149643333</v>
      </c>
    </row>
    <row r="902" spans="1:7" x14ac:dyDescent="0.45">
      <c r="A902">
        <v>335834</v>
      </c>
      <c r="B902" t="s">
        <v>2181</v>
      </c>
      <c r="C902" t="s">
        <v>2182</v>
      </c>
      <c r="D902" t="s">
        <v>2183</v>
      </c>
      <c r="E902" t="s">
        <v>159</v>
      </c>
      <c r="F902">
        <v>14203</v>
      </c>
      <c r="G902">
        <v>7167483101</v>
      </c>
    </row>
    <row r="903" spans="1:7" x14ac:dyDescent="0.45">
      <c r="A903">
        <v>335067</v>
      </c>
      <c r="B903" t="s">
        <v>2483</v>
      </c>
      <c r="C903" t="s">
        <v>2484</v>
      </c>
      <c r="D903" t="s">
        <v>2485</v>
      </c>
      <c r="E903" t="s">
        <v>159</v>
      </c>
      <c r="F903">
        <v>11746</v>
      </c>
      <c r="G903">
        <v>6314233200</v>
      </c>
    </row>
    <row r="904" spans="1:7" x14ac:dyDescent="0.45">
      <c r="A904">
        <v>335096</v>
      </c>
      <c r="B904" t="s">
        <v>2486</v>
      </c>
      <c r="C904" t="s">
        <v>2487</v>
      </c>
      <c r="D904" t="s">
        <v>625</v>
      </c>
      <c r="E904" t="s">
        <v>159</v>
      </c>
      <c r="F904">
        <v>10463</v>
      </c>
      <c r="G904">
        <v>7187964800</v>
      </c>
    </row>
    <row r="905" spans="1:7" x14ac:dyDescent="0.45">
      <c r="A905">
        <v>335108</v>
      </c>
      <c r="B905" t="s">
        <v>2488</v>
      </c>
      <c r="C905" t="s">
        <v>2489</v>
      </c>
      <c r="D905" t="s">
        <v>183</v>
      </c>
      <c r="E905" t="s">
        <v>159</v>
      </c>
      <c r="F905">
        <v>10314</v>
      </c>
      <c r="G905">
        <v>7183173000</v>
      </c>
    </row>
    <row r="906" spans="1:7" x14ac:dyDescent="0.45">
      <c r="A906">
        <v>335141</v>
      </c>
      <c r="B906" t="s">
        <v>2490</v>
      </c>
      <c r="C906" t="s">
        <v>2491</v>
      </c>
      <c r="D906" t="s">
        <v>1024</v>
      </c>
      <c r="E906" t="s">
        <v>159</v>
      </c>
      <c r="F906">
        <v>11542</v>
      </c>
      <c r="G906">
        <v>5166710858</v>
      </c>
    </row>
    <row r="907" spans="1:7" x14ac:dyDescent="0.45">
      <c r="A907">
        <v>335146</v>
      </c>
      <c r="B907" t="s">
        <v>2492</v>
      </c>
      <c r="C907" t="s">
        <v>2493</v>
      </c>
      <c r="D907" t="s">
        <v>1796</v>
      </c>
      <c r="E907" t="s">
        <v>159</v>
      </c>
      <c r="F907">
        <v>11375</v>
      </c>
      <c r="G907">
        <v>7182634600</v>
      </c>
    </row>
    <row r="908" spans="1:7" x14ac:dyDescent="0.45">
      <c r="A908">
        <v>335154</v>
      </c>
      <c r="B908" t="s">
        <v>2494</v>
      </c>
      <c r="C908" t="s">
        <v>2495</v>
      </c>
      <c r="D908" t="s">
        <v>608</v>
      </c>
      <c r="E908" t="s">
        <v>159</v>
      </c>
      <c r="F908">
        <v>11354</v>
      </c>
      <c r="G908">
        <v>7184615000</v>
      </c>
    </row>
    <row r="909" spans="1:7" x14ac:dyDescent="0.45">
      <c r="A909">
        <v>335174</v>
      </c>
      <c r="B909" t="s">
        <v>2496</v>
      </c>
      <c r="C909" t="s">
        <v>2497</v>
      </c>
      <c r="D909" t="s">
        <v>210</v>
      </c>
      <c r="E909" t="s">
        <v>159</v>
      </c>
      <c r="F909">
        <v>11201</v>
      </c>
      <c r="G909">
        <v>7188556789</v>
      </c>
    </row>
    <row r="910" spans="1:7" x14ac:dyDescent="0.45">
      <c r="A910">
        <v>335185</v>
      </c>
      <c r="B910" t="s">
        <v>2498</v>
      </c>
      <c r="C910" t="s">
        <v>2499</v>
      </c>
      <c r="D910" t="s">
        <v>635</v>
      </c>
      <c r="E910" t="s">
        <v>159</v>
      </c>
      <c r="F910">
        <v>10562</v>
      </c>
      <c r="G910">
        <v>9147621600</v>
      </c>
    </row>
    <row r="911" spans="1:7" x14ac:dyDescent="0.45">
      <c r="A911">
        <v>335238</v>
      </c>
      <c r="B911" t="s">
        <v>2500</v>
      </c>
      <c r="C911" t="s">
        <v>2501</v>
      </c>
      <c r="D911" t="s">
        <v>1831</v>
      </c>
      <c r="E911" t="s">
        <v>159</v>
      </c>
      <c r="F911">
        <v>10924</v>
      </c>
      <c r="G911">
        <v>8452914740</v>
      </c>
    </row>
    <row r="912" spans="1:7" x14ac:dyDescent="0.45">
      <c r="A912">
        <v>335284</v>
      </c>
      <c r="B912" t="s">
        <v>2502</v>
      </c>
      <c r="C912" t="s">
        <v>2503</v>
      </c>
      <c r="D912" t="s">
        <v>2504</v>
      </c>
      <c r="E912" t="s">
        <v>159</v>
      </c>
      <c r="F912">
        <v>11803</v>
      </c>
      <c r="G912">
        <v>5164330600</v>
      </c>
    </row>
    <row r="913" spans="1:7" x14ac:dyDescent="0.45">
      <c r="A913">
        <v>335297</v>
      </c>
      <c r="B913" t="s">
        <v>2505</v>
      </c>
      <c r="C913" t="s">
        <v>2506</v>
      </c>
      <c r="D913" t="s">
        <v>233</v>
      </c>
      <c r="E913" t="s">
        <v>159</v>
      </c>
      <c r="F913">
        <v>11570</v>
      </c>
      <c r="G913">
        <v>5165367730</v>
      </c>
    </row>
    <row r="914" spans="1:7" x14ac:dyDescent="0.45">
      <c r="A914">
        <v>335306</v>
      </c>
      <c r="B914" t="s">
        <v>2507</v>
      </c>
      <c r="C914" t="s">
        <v>2508</v>
      </c>
      <c r="D914" t="s">
        <v>1005</v>
      </c>
      <c r="E914" t="s">
        <v>159</v>
      </c>
      <c r="F914">
        <v>12801</v>
      </c>
      <c r="G914">
        <v>5187932575</v>
      </c>
    </row>
    <row r="915" spans="1:7" x14ac:dyDescent="0.45">
      <c r="A915">
        <v>335353</v>
      </c>
      <c r="B915" t="s">
        <v>2509</v>
      </c>
      <c r="C915" t="s">
        <v>2510</v>
      </c>
      <c r="D915" t="s">
        <v>2511</v>
      </c>
      <c r="E915" t="s">
        <v>159</v>
      </c>
      <c r="F915">
        <v>14740</v>
      </c>
      <c r="G915">
        <v>7169854612</v>
      </c>
    </row>
    <row r="916" spans="1:7" x14ac:dyDescent="0.45">
      <c r="A916">
        <v>335361</v>
      </c>
      <c r="B916" t="s">
        <v>2512</v>
      </c>
      <c r="C916" t="s">
        <v>2513</v>
      </c>
      <c r="D916" t="s">
        <v>2514</v>
      </c>
      <c r="E916" t="s">
        <v>159</v>
      </c>
      <c r="F916">
        <v>14432</v>
      </c>
      <c r="G916">
        <v>3154620557</v>
      </c>
    </row>
    <row r="917" spans="1:7" x14ac:dyDescent="0.45">
      <c r="A917">
        <v>335418</v>
      </c>
      <c r="B917" t="s">
        <v>2515</v>
      </c>
      <c r="C917" t="s">
        <v>2516</v>
      </c>
      <c r="D917" t="s">
        <v>2517</v>
      </c>
      <c r="E917" t="s">
        <v>159</v>
      </c>
      <c r="F917">
        <v>10927</v>
      </c>
      <c r="G917">
        <v>8454295381</v>
      </c>
    </row>
    <row r="918" spans="1:7" x14ac:dyDescent="0.45">
      <c r="A918">
        <v>335434</v>
      </c>
      <c r="B918" t="s">
        <v>2518</v>
      </c>
      <c r="C918" t="s">
        <v>2519</v>
      </c>
      <c r="D918" t="s">
        <v>2520</v>
      </c>
      <c r="E918" t="s">
        <v>159</v>
      </c>
      <c r="F918">
        <v>11362</v>
      </c>
      <c r="G918">
        <v>7184236400</v>
      </c>
    </row>
    <row r="919" spans="1:7" x14ac:dyDescent="0.45">
      <c r="A919">
        <v>335438</v>
      </c>
      <c r="B919" t="s">
        <v>2521</v>
      </c>
      <c r="C919" t="s">
        <v>2522</v>
      </c>
      <c r="D919" t="s">
        <v>2523</v>
      </c>
      <c r="E919" t="s">
        <v>159</v>
      </c>
      <c r="F919">
        <v>12901</v>
      </c>
      <c r="G919">
        <v>5185635440</v>
      </c>
    </row>
    <row r="920" spans="1:7" x14ac:dyDescent="0.45">
      <c r="A920">
        <v>335451</v>
      </c>
      <c r="B920" t="s">
        <v>2524</v>
      </c>
      <c r="C920" t="s">
        <v>2525</v>
      </c>
      <c r="D920" t="s">
        <v>2526</v>
      </c>
      <c r="E920" t="s">
        <v>159</v>
      </c>
      <c r="F920">
        <v>12401</v>
      </c>
      <c r="G920">
        <v>8453403390</v>
      </c>
    </row>
    <row r="921" spans="1:7" x14ac:dyDescent="0.45">
      <c r="A921">
        <v>335495</v>
      </c>
      <c r="B921" t="s">
        <v>2527</v>
      </c>
      <c r="C921" t="s">
        <v>2528</v>
      </c>
      <c r="D921" t="s">
        <v>625</v>
      </c>
      <c r="E921" t="s">
        <v>159</v>
      </c>
      <c r="F921">
        <v>10467</v>
      </c>
      <c r="G921">
        <v>7186551700</v>
      </c>
    </row>
    <row r="922" spans="1:7" x14ac:dyDescent="0.45">
      <c r="A922">
        <v>335583</v>
      </c>
      <c r="B922" t="s">
        <v>2529</v>
      </c>
      <c r="C922" t="s">
        <v>2530</v>
      </c>
      <c r="D922" t="s">
        <v>625</v>
      </c>
      <c r="E922" t="s">
        <v>159</v>
      </c>
      <c r="F922">
        <v>10465</v>
      </c>
      <c r="G922">
        <v>7189313000</v>
      </c>
    </row>
    <row r="923" spans="1:7" x14ac:dyDescent="0.45">
      <c r="A923">
        <v>335604</v>
      </c>
      <c r="B923" t="s">
        <v>2531</v>
      </c>
      <c r="C923" t="s">
        <v>2532</v>
      </c>
      <c r="D923" t="s">
        <v>210</v>
      </c>
      <c r="E923" t="s">
        <v>159</v>
      </c>
      <c r="F923">
        <v>11208</v>
      </c>
      <c r="G923">
        <v>7188274500</v>
      </c>
    </row>
    <row r="924" spans="1:7" x14ac:dyDescent="0.45">
      <c r="A924">
        <v>335639</v>
      </c>
      <c r="B924" t="s">
        <v>2533</v>
      </c>
      <c r="C924" t="s">
        <v>2534</v>
      </c>
      <c r="D924" t="s">
        <v>2535</v>
      </c>
      <c r="E924" t="s">
        <v>159</v>
      </c>
      <c r="F924">
        <v>12742</v>
      </c>
      <c r="G924">
        <v>8457943300</v>
      </c>
    </row>
    <row r="925" spans="1:7" x14ac:dyDescent="0.45">
      <c r="A925">
        <v>335642</v>
      </c>
      <c r="B925" t="s">
        <v>2536</v>
      </c>
      <c r="C925" t="s">
        <v>2537</v>
      </c>
      <c r="D925" t="s">
        <v>2538</v>
      </c>
      <c r="E925" t="s">
        <v>159</v>
      </c>
      <c r="F925">
        <v>14070</v>
      </c>
      <c r="G925">
        <v>7165325700</v>
      </c>
    </row>
    <row r="926" spans="1:7" x14ac:dyDescent="0.45">
      <c r="A926">
        <v>335647</v>
      </c>
      <c r="B926" t="s">
        <v>2539</v>
      </c>
      <c r="C926" t="s">
        <v>2540</v>
      </c>
      <c r="D926" t="s">
        <v>1030</v>
      </c>
      <c r="E926" t="s">
        <v>159</v>
      </c>
      <c r="F926">
        <v>14221</v>
      </c>
      <c r="G926">
        <v>7162761900</v>
      </c>
    </row>
    <row r="927" spans="1:7" x14ac:dyDescent="0.45">
      <c r="A927">
        <v>335676</v>
      </c>
      <c r="B927" t="s">
        <v>2541</v>
      </c>
      <c r="C927" t="s">
        <v>2542</v>
      </c>
      <c r="D927" t="s">
        <v>165</v>
      </c>
      <c r="E927" t="s">
        <v>159</v>
      </c>
      <c r="F927">
        <v>11691</v>
      </c>
      <c r="G927">
        <v>7184711500</v>
      </c>
    </row>
    <row r="928" spans="1:7" x14ac:dyDescent="0.45">
      <c r="A928">
        <v>335681</v>
      </c>
      <c r="B928" t="s">
        <v>2543</v>
      </c>
      <c r="C928" t="s">
        <v>2544</v>
      </c>
      <c r="D928" t="s">
        <v>2545</v>
      </c>
      <c r="E928" t="s">
        <v>159</v>
      </c>
      <c r="F928">
        <v>11704</v>
      </c>
      <c r="G928">
        <v>6314224800</v>
      </c>
    </row>
    <row r="929" spans="1:7" x14ac:dyDescent="0.45">
      <c r="A929">
        <v>335710</v>
      </c>
      <c r="B929" t="s">
        <v>2546</v>
      </c>
      <c r="C929" t="s">
        <v>2547</v>
      </c>
      <c r="D929" t="s">
        <v>210</v>
      </c>
      <c r="E929" t="s">
        <v>159</v>
      </c>
      <c r="F929">
        <v>11228</v>
      </c>
      <c r="G929">
        <v>7185671820</v>
      </c>
    </row>
    <row r="930" spans="1:7" x14ac:dyDescent="0.45">
      <c r="A930">
        <v>335769</v>
      </c>
      <c r="B930" t="s">
        <v>2548</v>
      </c>
      <c r="C930" t="s">
        <v>2549</v>
      </c>
      <c r="D930" t="s">
        <v>1788</v>
      </c>
      <c r="E930" t="s">
        <v>159</v>
      </c>
      <c r="F930">
        <v>14612</v>
      </c>
      <c r="G930">
        <v>5853686100</v>
      </c>
    </row>
    <row r="931" spans="1:7" x14ac:dyDescent="0.45">
      <c r="A931">
        <v>335799</v>
      </c>
      <c r="B931" t="s">
        <v>2550</v>
      </c>
      <c r="C931" t="s">
        <v>2551</v>
      </c>
      <c r="D931" t="s">
        <v>608</v>
      </c>
      <c r="E931" t="s">
        <v>159</v>
      </c>
      <c r="F931">
        <v>11354</v>
      </c>
      <c r="G931">
        <v>7186700700</v>
      </c>
    </row>
    <row r="932" spans="1:7" x14ac:dyDescent="0.45">
      <c r="A932">
        <v>335842</v>
      </c>
      <c r="B932" t="s">
        <v>2552</v>
      </c>
      <c r="C932" t="s">
        <v>2553</v>
      </c>
      <c r="D932" t="s">
        <v>2554</v>
      </c>
      <c r="E932" t="s">
        <v>159</v>
      </c>
      <c r="F932">
        <v>11944</v>
      </c>
      <c r="G932">
        <v>6314773800</v>
      </c>
    </row>
    <row r="933" spans="1:7" x14ac:dyDescent="0.45">
      <c r="A933">
        <v>335861</v>
      </c>
      <c r="B933" t="s">
        <v>2555</v>
      </c>
      <c r="C933" t="s">
        <v>2556</v>
      </c>
      <c r="D933" t="s">
        <v>983</v>
      </c>
      <c r="E933" t="s">
        <v>159</v>
      </c>
      <c r="F933">
        <v>11050</v>
      </c>
      <c r="G933">
        <v>5164726610</v>
      </c>
    </row>
    <row r="934" spans="1:7" x14ac:dyDescent="0.45">
      <c r="A934">
        <v>335003</v>
      </c>
      <c r="B934" t="s">
        <v>2808</v>
      </c>
      <c r="C934" t="s">
        <v>2809</v>
      </c>
      <c r="D934" t="s">
        <v>2810</v>
      </c>
      <c r="E934" t="s">
        <v>159</v>
      </c>
      <c r="F934">
        <v>10566</v>
      </c>
      <c r="G934">
        <v>9147378400</v>
      </c>
    </row>
    <row r="935" spans="1:7" x14ac:dyDescent="0.45">
      <c r="A935">
        <v>335140</v>
      </c>
      <c r="B935" t="s">
        <v>2811</v>
      </c>
      <c r="C935" t="s">
        <v>2812</v>
      </c>
      <c r="D935" t="s">
        <v>2813</v>
      </c>
      <c r="E935" t="s">
        <v>159</v>
      </c>
      <c r="F935">
        <v>11710</v>
      </c>
      <c r="G935">
        <v>5168261160</v>
      </c>
    </row>
    <row r="936" spans="1:7" x14ac:dyDescent="0.45">
      <c r="A936">
        <v>335201</v>
      </c>
      <c r="B936" t="s">
        <v>2814</v>
      </c>
      <c r="C936" t="s">
        <v>2815</v>
      </c>
      <c r="D936" t="s">
        <v>625</v>
      </c>
      <c r="E936" t="s">
        <v>159</v>
      </c>
      <c r="F936">
        <v>10467</v>
      </c>
      <c r="G936">
        <v>7185194125</v>
      </c>
    </row>
    <row r="937" spans="1:7" x14ac:dyDescent="0.45">
      <c r="A937">
        <v>335213</v>
      </c>
      <c r="B937" t="s">
        <v>2816</v>
      </c>
      <c r="C937" t="s">
        <v>2817</v>
      </c>
      <c r="D937" t="s">
        <v>2818</v>
      </c>
      <c r="E937" t="s">
        <v>159</v>
      </c>
      <c r="F937">
        <v>11701</v>
      </c>
      <c r="G937">
        <v>6312640222</v>
      </c>
    </row>
    <row r="938" spans="1:7" x14ac:dyDescent="0.45">
      <c r="A938">
        <v>335224</v>
      </c>
      <c r="B938" t="s">
        <v>2819</v>
      </c>
      <c r="C938" t="s">
        <v>2820</v>
      </c>
      <c r="D938" t="s">
        <v>605</v>
      </c>
      <c r="E938" t="s">
        <v>159</v>
      </c>
      <c r="F938">
        <v>10606</v>
      </c>
      <c r="G938">
        <v>9146868880</v>
      </c>
    </row>
    <row r="939" spans="1:7" x14ac:dyDescent="0.45">
      <c r="A939">
        <v>335254</v>
      </c>
      <c r="B939" t="s">
        <v>2821</v>
      </c>
      <c r="C939" t="s">
        <v>2822</v>
      </c>
      <c r="D939" t="s">
        <v>638</v>
      </c>
      <c r="E939" t="s">
        <v>159</v>
      </c>
      <c r="F939">
        <v>11901</v>
      </c>
      <c r="G939">
        <v>6317277744</v>
      </c>
    </row>
    <row r="940" spans="1:7" x14ac:dyDescent="0.45">
      <c r="A940">
        <v>335285</v>
      </c>
      <c r="B940" t="s">
        <v>2823</v>
      </c>
      <c r="C940" t="s">
        <v>2824</v>
      </c>
      <c r="D940" t="s">
        <v>2825</v>
      </c>
      <c r="E940" t="s">
        <v>159</v>
      </c>
      <c r="F940">
        <v>10977</v>
      </c>
      <c r="G940">
        <v>8453560567</v>
      </c>
    </row>
    <row r="941" spans="1:7" x14ac:dyDescent="0.45">
      <c r="A941">
        <v>335290</v>
      </c>
      <c r="B941" t="s">
        <v>2826</v>
      </c>
      <c r="C941" t="s">
        <v>2827</v>
      </c>
      <c r="D941" t="s">
        <v>210</v>
      </c>
      <c r="E941" t="s">
        <v>159</v>
      </c>
      <c r="F941">
        <v>11229</v>
      </c>
      <c r="G941">
        <v>7185355100</v>
      </c>
    </row>
    <row r="942" spans="1:7" x14ac:dyDescent="0.45">
      <c r="A942">
        <v>335342</v>
      </c>
      <c r="B942" t="s">
        <v>2828</v>
      </c>
      <c r="C942" t="s">
        <v>2829</v>
      </c>
      <c r="D942" t="s">
        <v>2830</v>
      </c>
      <c r="E942" t="s">
        <v>159</v>
      </c>
      <c r="F942">
        <v>10547</v>
      </c>
      <c r="G942">
        <v>9145282000</v>
      </c>
    </row>
    <row r="943" spans="1:7" x14ac:dyDescent="0.45">
      <c r="A943">
        <v>335350</v>
      </c>
      <c r="B943" t="s">
        <v>2831</v>
      </c>
      <c r="C943" t="s">
        <v>2832</v>
      </c>
      <c r="D943" t="s">
        <v>596</v>
      </c>
      <c r="E943" t="s">
        <v>159</v>
      </c>
      <c r="F943">
        <v>10801</v>
      </c>
      <c r="G943">
        <v>9145760600</v>
      </c>
    </row>
    <row r="944" spans="1:7" x14ac:dyDescent="0.45">
      <c r="A944">
        <v>335369</v>
      </c>
      <c r="B944" t="s">
        <v>2833</v>
      </c>
      <c r="C944" t="s">
        <v>2834</v>
      </c>
      <c r="D944" t="s">
        <v>1788</v>
      </c>
      <c r="E944" t="s">
        <v>159</v>
      </c>
      <c r="F944">
        <v>14626</v>
      </c>
      <c r="G944">
        <v>5857237205</v>
      </c>
    </row>
    <row r="945" spans="1:7" x14ac:dyDescent="0.45">
      <c r="A945">
        <v>335373</v>
      </c>
      <c r="B945" t="s">
        <v>2835</v>
      </c>
      <c r="C945" t="s">
        <v>2836</v>
      </c>
      <c r="D945" t="s">
        <v>625</v>
      </c>
      <c r="E945" t="s">
        <v>159</v>
      </c>
      <c r="F945">
        <v>10467</v>
      </c>
      <c r="G945">
        <v>7186551991</v>
      </c>
    </row>
    <row r="946" spans="1:7" x14ac:dyDescent="0.45">
      <c r="A946">
        <v>335380</v>
      </c>
      <c r="B946" t="s">
        <v>2837</v>
      </c>
      <c r="C946" t="s">
        <v>2838</v>
      </c>
      <c r="D946" t="s">
        <v>2839</v>
      </c>
      <c r="E946" t="s">
        <v>159</v>
      </c>
      <c r="F946">
        <v>10952</v>
      </c>
      <c r="G946">
        <v>8453529000</v>
      </c>
    </row>
    <row r="947" spans="1:7" x14ac:dyDescent="0.45">
      <c r="A947">
        <v>335381</v>
      </c>
      <c r="B947" t="s">
        <v>2840</v>
      </c>
      <c r="C947" t="s">
        <v>2841</v>
      </c>
      <c r="D947" t="s">
        <v>210</v>
      </c>
      <c r="E947" t="s">
        <v>159</v>
      </c>
      <c r="F947">
        <v>11212</v>
      </c>
      <c r="G947">
        <v>7182405775</v>
      </c>
    </row>
    <row r="948" spans="1:7" x14ac:dyDescent="0.45">
      <c r="A948">
        <v>335388</v>
      </c>
      <c r="B948" t="s">
        <v>2842</v>
      </c>
      <c r="C948" t="s">
        <v>2843</v>
      </c>
      <c r="D948" t="s">
        <v>625</v>
      </c>
      <c r="E948" t="s">
        <v>159</v>
      </c>
      <c r="F948">
        <v>10466</v>
      </c>
      <c r="G948">
        <v>7186545875</v>
      </c>
    </row>
    <row r="949" spans="1:7" x14ac:dyDescent="0.45">
      <c r="A949">
        <v>335396</v>
      </c>
      <c r="B949" t="s">
        <v>2844</v>
      </c>
      <c r="C949" t="s">
        <v>2845</v>
      </c>
      <c r="D949" t="s">
        <v>2021</v>
      </c>
      <c r="E949" t="s">
        <v>159</v>
      </c>
      <c r="F949">
        <v>12549</v>
      </c>
      <c r="G949">
        <v>8454573155</v>
      </c>
    </row>
    <row r="950" spans="1:7" x14ac:dyDescent="0.45">
      <c r="A950">
        <v>335441</v>
      </c>
      <c r="B950" t="s">
        <v>2846</v>
      </c>
      <c r="C950" t="s">
        <v>2847</v>
      </c>
      <c r="D950" t="s">
        <v>584</v>
      </c>
      <c r="E950" t="s">
        <v>159</v>
      </c>
      <c r="F950">
        <v>10567</v>
      </c>
      <c r="G950">
        <v>9147399150</v>
      </c>
    </row>
    <row r="951" spans="1:7" x14ac:dyDescent="0.45">
      <c r="A951">
        <v>335522</v>
      </c>
      <c r="B951" t="s">
        <v>2848</v>
      </c>
      <c r="C951" t="s">
        <v>2849</v>
      </c>
      <c r="D951" t="s">
        <v>1433</v>
      </c>
      <c r="E951" t="s">
        <v>159</v>
      </c>
      <c r="F951">
        <v>10037</v>
      </c>
      <c r="G951">
        <v>2126907400</v>
      </c>
    </row>
    <row r="952" spans="1:7" x14ac:dyDescent="0.45">
      <c r="A952">
        <v>335525</v>
      </c>
      <c r="B952" t="s">
        <v>2850</v>
      </c>
      <c r="C952" t="s">
        <v>2851</v>
      </c>
      <c r="D952" t="s">
        <v>2852</v>
      </c>
      <c r="E952" t="s">
        <v>159</v>
      </c>
      <c r="F952">
        <v>12033</v>
      </c>
      <c r="G952">
        <v>5187327617</v>
      </c>
    </row>
    <row r="953" spans="1:7" x14ac:dyDescent="0.45">
      <c r="A953">
        <v>335555</v>
      </c>
      <c r="B953" t="s">
        <v>2853</v>
      </c>
      <c r="C953" t="s">
        <v>2854</v>
      </c>
      <c r="D953" t="s">
        <v>174</v>
      </c>
      <c r="E953" t="s">
        <v>159</v>
      </c>
      <c r="F953">
        <v>11797</v>
      </c>
      <c r="G953">
        <v>5169213900</v>
      </c>
    </row>
    <row r="954" spans="1:7" x14ac:dyDescent="0.45">
      <c r="A954">
        <v>335573</v>
      </c>
      <c r="B954" t="s">
        <v>2855</v>
      </c>
      <c r="C954" t="s">
        <v>2856</v>
      </c>
      <c r="D954" t="s">
        <v>2857</v>
      </c>
      <c r="E954" t="s">
        <v>159</v>
      </c>
      <c r="F954">
        <v>14094</v>
      </c>
      <c r="G954">
        <v>7164346361</v>
      </c>
    </row>
    <row r="955" spans="1:7" x14ac:dyDescent="0.45">
      <c r="A955">
        <v>335609</v>
      </c>
      <c r="B955" t="s">
        <v>2858</v>
      </c>
      <c r="C955" t="s">
        <v>2859</v>
      </c>
      <c r="D955" t="s">
        <v>210</v>
      </c>
      <c r="E955" t="s">
        <v>159</v>
      </c>
      <c r="F955">
        <v>11213</v>
      </c>
      <c r="G955">
        <v>7184677300</v>
      </c>
    </row>
    <row r="956" spans="1:7" x14ac:dyDescent="0.45">
      <c r="A956">
        <v>335610</v>
      </c>
      <c r="B956" t="s">
        <v>2860</v>
      </c>
      <c r="C956" t="s">
        <v>2861</v>
      </c>
      <c r="D956" t="s">
        <v>2862</v>
      </c>
      <c r="E956" t="s">
        <v>159</v>
      </c>
      <c r="F956">
        <v>14706</v>
      </c>
      <c r="G956">
        <v>7163732238</v>
      </c>
    </row>
    <row r="957" spans="1:7" x14ac:dyDescent="0.45">
      <c r="A957">
        <v>335638</v>
      </c>
      <c r="B957" t="s">
        <v>2863</v>
      </c>
      <c r="C957" t="s">
        <v>2864</v>
      </c>
      <c r="D957" t="s">
        <v>2183</v>
      </c>
      <c r="E957" t="s">
        <v>159</v>
      </c>
      <c r="F957">
        <v>14209</v>
      </c>
      <c r="G957">
        <v>7168836782</v>
      </c>
    </row>
    <row r="958" spans="1:7" x14ac:dyDescent="0.45">
      <c r="A958">
        <v>335685</v>
      </c>
      <c r="B958" t="s">
        <v>2865</v>
      </c>
      <c r="C958" t="s">
        <v>2866</v>
      </c>
      <c r="D958" t="s">
        <v>2867</v>
      </c>
      <c r="E958" t="s">
        <v>159</v>
      </c>
      <c r="F958">
        <v>13428</v>
      </c>
      <c r="G958">
        <v>5186735212</v>
      </c>
    </row>
    <row r="959" spans="1:7" x14ac:dyDescent="0.45">
      <c r="A959">
        <v>335694</v>
      </c>
      <c r="B959" t="s">
        <v>2868</v>
      </c>
      <c r="C959" t="s">
        <v>2869</v>
      </c>
      <c r="D959" t="s">
        <v>2870</v>
      </c>
      <c r="E959" t="s">
        <v>159</v>
      </c>
      <c r="F959">
        <v>11772</v>
      </c>
      <c r="G959">
        <v>6314478800</v>
      </c>
    </row>
    <row r="960" spans="1:7" x14ac:dyDescent="0.45">
      <c r="A960">
        <v>335703</v>
      </c>
      <c r="B960" t="s">
        <v>2871</v>
      </c>
      <c r="C960" t="s">
        <v>2872</v>
      </c>
      <c r="D960" t="s">
        <v>210</v>
      </c>
      <c r="E960" t="s">
        <v>159</v>
      </c>
      <c r="F960">
        <v>11207</v>
      </c>
      <c r="G960">
        <v>7183452273</v>
      </c>
    </row>
    <row r="961" spans="1:7" x14ac:dyDescent="0.45">
      <c r="A961">
        <v>335796</v>
      </c>
      <c r="B961" t="s">
        <v>2873</v>
      </c>
      <c r="C961" t="s">
        <v>2874</v>
      </c>
      <c r="D961" t="s">
        <v>2875</v>
      </c>
      <c r="E961" t="s">
        <v>159</v>
      </c>
      <c r="F961">
        <v>11520</v>
      </c>
      <c r="G961">
        <v>5163778200</v>
      </c>
    </row>
    <row r="962" spans="1:7" x14ac:dyDescent="0.45">
      <c r="A962">
        <v>335808</v>
      </c>
      <c r="B962" t="s">
        <v>2876</v>
      </c>
      <c r="C962" t="s">
        <v>2877</v>
      </c>
      <c r="D962" t="s">
        <v>2878</v>
      </c>
      <c r="E962" t="s">
        <v>159</v>
      </c>
      <c r="F962">
        <v>11550</v>
      </c>
      <c r="G962">
        <v>5167059700</v>
      </c>
    </row>
    <row r="963" spans="1:7" x14ac:dyDescent="0.45">
      <c r="A963">
        <v>335854</v>
      </c>
      <c r="B963" t="s">
        <v>2879</v>
      </c>
      <c r="C963" t="s">
        <v>2880</v>
      </c>
      <c r="D963" t="s">
        <v>1033</v>
      </c>
      <c r="E963" t="s">
        <v>159</v>
      </c>
      <c r="F963">
        <v>14127</v>
      </c>
      <c r="G963">
        <v>7166625001</v>
      </c>
    </row>
    <row r="964" spans="1:7" x14ac:dyDescent="0.45">
      <c r="A964">
        <v>335863</v>
      </c>
      <c r="B964" t="s">
        <v>2881</v>
      </c>
      <c r="C964" t="s">
        <v>2882</v>
      </c>
      <c r="D964" t="s">
        <v>2152</v>
      </c>
      <c r="E964" t="s">
        <v>159</v>
      </c>
      <c r="F964">
        <v>14450</v>
      </c>
      <c r="G964">
        <v>5852925250</v>
      </c>
    </row>
    <row r="965" spans="1:7" x14ac:dyDescent="0.45">
      <c r="A965">
        <v>365072</v>
      </c>
      <c r="B965" t="s">
        <v>247</v>
      </c>
      <c r="C965" t="s">
        <v>248</v>
      </c>
      <c r="D965" t="s">
        <v>249</v>
      </c>
      <c r="E965" t="s">
        <v>250</v>
      </c>
      <c r="F965">
        <v>44202</v>
      </c>
      <c r="G965">
        <v>3305626171</v>
      </c>
    </row>
    <row r="966" spans="1:7" x14ac:dyDescent="0.45">
      <c r="A966">
        <v>366153</v>
      </c>
      <c r="B966" t="s">
        <v>251</v>
      </c>
      <c r="C966" t="s">
        <v>252</v>
      </c>
      <c r="D966" t="s">
        <v>253</v>
      </c>
      <c r="E966" t="s">
        <v>250</v>
      </c>
      <c r="F966">
        <v>45211</v>
      </c>
      <c r="G966">
        <v>5134812201</v>
      </c>
    </row>
    <row r="967" spans="1:7" x14ac:dyDescent="0.45">
      <c r="A967">
        <v>365246</v>
      </c>
      <c r="B967" t="s">
        <v>681</v>
      </c>
      <c r="C967" t="s">
        <v>682</v>
      </c>
      <c r="D967" t="s">
        <v>683</v>
      </c>
      <c r="E967" t="s">
        <v>250</v>
      </c>
      <c r="F967">
        <v>45891</v>
      </c>
      <c r="G967">
        <v>4192386655</v>
      </c>
    </row>
    <row r="968" spans="1:7" x14ac:dyDescent="0.45">
      <c r="A968">
        <v>365811</v>
      </c>
      <c r="B968" t="s">
        <v>684</v>
      </c>
      <c r="C968" t="s">
        <v>685</v>
      </c>
      <c r="D968" t="s">
        <v>686</v>
      </c>
      <c r="E968" t="s">
        <v>250</v>
      </c>
      <c r="F968">
        <v>44017</v>
      </c>
      <c r="G968">
        <v>4402432122</v>
      </c>
    </row>
    <row r="969" spans="1:7" x14ac:dyDescent="0.45">
      <c r="A969">
        <v>366439</v>
      </c>
      <c r="B969" t="s">
        <v>687</v>
      </c>
      <c r="C969" t="s">
        <v>688</v>
      </c>
      <c r="D969" t="s">
        <v>689</v>
      </c>
      <c r="E969" t="s">
        <v>250</v>
      </c>
      <c r="F969">
        <v>45103</v>
      </c>
      <c r="G969">
        <v>5139335409</v>
      </c>
    </row>
    <row r="970" spans="1:7" x14ac:dyDescent="0.45">
      <c r="A970">
        <v>365711</v>
      </c>
      <c r="B970" t="s">
        <v>1049</v>
      </c>
      <c r="C970" t="s">
        <v>1050</v>
      </c>
      <c r="D970" t="s">
        <v>1051</v>
      </c>
      <c r="E970" t="s">
        <v>250</v>
      </c>
      <c r="F970">
        <v>44024</v>
      </c>
      <c r="G970">
        <v>4402859400</v>
      </c>
    </row>
    <row r="971" spans="1:7" x14ac:dyDescent="0.45">
      <c r="A971">
        <v>365894</v>
      </c>
      <c r="B971" t="s">
        <v>1052</v>
      </c>
      <c r="C971" t="s">
        <v>1053</v>
      </c>
      <c r="D971" t="s">
        <v>1054</v>
      </c>
      <c r="E971" t="s">
        <v>250</v>
      </c>
      <c r="F971">
        <v>45040</v>
      </c>
      <c r="G971">
        <v>5133981486</v>
      </c>
    </row>
    <row r="972" spans="1:7" x14ac:dyDescent="0.45">
      <c r="A972">
        <v>366290</v>
      </c>
      <c r="B972" t="s">
        <v>1055</v>
      </c>
      <c r="C972" t="s">
        <v>1056</v>
      </c>
      <c r="D972" t="s">
        <v>1057</v>
      </c>
      <c r="E972" t="s">
        <v>250</v>
      </c>
      <c r="F972">
        <v>43502</v>
      </c>
      <c r="G972">
        <v>4194453075</v>
      </c>
    </row>
    <row r="973" spans="1:7" x14ac:dyDescent="0.45">
      <c r="A973">
        <v>366388</v>
      </c>
      <c r="B973" t="s">
        <v>1058</v>
      </c>
      <c r="C973" t="s">
        <v>1059</v>
      </c>
      <c r="D973" t="s">
        <v>1060</v>
      </c>
      <c r="E973" t="s">
        <v>250</v>
      </c>
      <c r="F973">
        <v>45414</v>
      </c>
      <c r="G973">
        <v>9374158000</v>
      </c>
    </row>
    <row r="974" spans="1:7" x14ac:dyDescent="0.45">
      <c r="A974">
        <v>365733</v>
      </c>
      <c r="B974" t="s">
        <v>1445</v>
      </c>
      <c r="C974" t="s">
        <v>1446</v>
      </c>
      <c r="D974" t="s">
        <v>253</v>
      </c>
      <c r="E974" t="s">
        <v>250</v>
      </c>
      <c r="F974">
        <v>45206</v>
      </c>
      <c r="G974">
        <v>5137515880</v>
      </c>
    </row>
    <row r="975" spans="1:7" x14ac:dyDescent="0.45">
      <c r="A975">
        <v>365927</v>
      </c>
      <c r="B975" t="s">
        <v>1447</v>
      </c>
      <c r="C975" t="s">
        <v>1448</v>
      </c>
      <c r="D975" t="s">
        <v>1449</v>
      </c>
      <c r="E975" t="s">
        <v>250</v>
      </c>
      <c r="F975">
        <v>44286</v>
      </c>
      <c r="G975">
        <v>3306594161</v>
      </c>
    </row>
    <row r="976" spans="1:7" x14ac:dyDescent="0.45">
      <c r="A976">
        <v>365976</v>
      </c>
      <c r="B976" t="s">
        <v>1450</v>
      </c>
      <c r="C976" t="s">
        <v>1451</v>
      </c>
      <c r="D976" t="s">
        <v>1452</v>
      </c>
      <c r="E976" t="s">
        <v>250</v>
      </c>
      <c r="F976">
        <v>44870</v>
      </c>
      <c r="G976">
        <v>4196272273</v>
      </c>
    </row>
    <row r="977" spans="1:7" x14ac:dyDescent="0.45">
      <c r="A977">
        <v>366022</v>
      </c>
      <c r="B977" t="s">
        <v>1453</v>
      </c>
      <c r="C977" t="s">
        <v>1454</v>
      </c>
      <c r="D977" t="s">
        <v>1455</v>
      </c>
      <c r="E977" t="s">
        <v>250</v>
      </c>
      <c r="F977">
        <v>43551</v>
      </c>
      <c r="G977">
        <v>4198740306</v>
      </c>
    </row>
    <row r="978" spans="1:7" x14ac:dyDescent="0.45">
      <c r="A978">
        <v>366375</v>
      </c>
      <c r="B978" t="s">
        <v>1456</v>
      </c>
      <c r="C978" t="s">
        <v>1457</v>
      </c>
      <c r="D978" t="s">
        <v>1458</v>
      </c>
      <c r="E978" t="s">
        <v>250</v>
      </c>
      <c r="F978">
        <v>44442</v>
      </c>
      <c r="G978">
        <v>3305429542</v>
      </c>
    </row>
    <row r="979" spans="1:7" x14ac:dyDescent="0.45">
      <c r="A979">
        <v>365776</v>
      </c>
      <c r="B979" t="s">
        <v>1840</v>
      </c>
      <c r="C979" t="s">
        <v>1841</v>
      </c>
      <c r="D979" t="s">
        <v>1842</v>
      </c>
      <c r="E979" t="s">
        <v>250</v>
      </c>
      <c r="F979">
        <v>43074</v>
      </c>
      <c r="G979">
        <v>7409653984</v>
      </c>
    </row>
    <row r="980" spans="1:7" x14ac:dyDescent="0.45">
      <c r="A980">
        <v>365286</v>
      </c>
      <c r="B980" t="s">
        <v>2195</v>
      </c>
      <c r="C980" t="s">
        <v>2196</v>
      </c>
      <c r="D980" t="s">
        <v>2197</v>
      </c>
      <c r="E980" t="s">
        <v>250</v>
      </c>
      <c r="F980">
        <v>44004</v>
      </c>
      <c r="G980">
        <v>4409648446</v>
      </c>
    </row>
    <row r="981" spans="1:7" x14ac:dyDescent="0.45">
      <c r="A981">
        <v>366229</v>
      </c>
      <c r="B981" t="s">
        <v>2198</v>
      </c>
      <c r="C981" t="s">
        <v>2199</v>
      </c>
      <c r="D981" t="s">
        <v>2200</v>
      </c>
      <c r="E981" t="s">
        <v>250</v>
      </c>
      <c r="F981">
        <v>44130</v>
      </c>
      <c r="G981">
        <v>4402607626</v>
      </c>
    </row>
    <row r="982" spans="1:7" x14ac:dyDescent="0.45">
      <c r="A982">
        <v>366362</v>
      </c>
      <c r="B982" t="s">
        <v>2201</v>
      </c>
      <c r="C982" t="s">
        <v>2202</v>
      </c>
      <c r="D982" t="s">
        <v>2203</v>
      </c>
      <c r="E982" t="s">
        <v>250</v>
      </c>
      <c r="F982">
        <v>44145</v>
      </c>
      <c r="G982">
        <v>4408355661</v>
      </c>
    </row>
    <row r="983" spans="1:7" x14ac:dyDescent="0.45">
      <c r="A983">
        <v>365429</v>
      </c>
      <c r="B983" t="s">
        <v>2571</v>
      </c>
      <c r="C983" t="s">
        <v>2572</v>
      </c>
      <c r="D983" t="s">
        <v>2573</v>
      </c>
      <c r="E983" t="s">
        <v>250</v>
      </c>
      <c r="F983">
        <v>43832</v>
      </c>
      <c r="G983">
        <v>7404985165</v>
      </c>
    </row>
    <row r="984" spans="1:7" x14ac:dyDescent="0.45">
      <c r="A984">
        <v>366052</v>
      </c>
      <c r="B984" t="s">
        <v>2574</v>
      </c>
      <c r="C984" t="s">
        <v>2575</v>
      </c>
      <c r="D984" t="s">
        <v>2576</v>
      </c>
      <c r="E984" t="s">
        <v>250</v>
      </c>
      <c r="F984">
        <v>43976</v>
      </c>
      <c r="G984">
        <v>7409372900</v>
      </c>
    </row>
    <row r="985" spans="1:7" x14ac:dyDescent="0.45">
      <c r="A985">
        <v>366382</v>
      </c>
      <c r="B985" t="s">
        <v>2577</v>
      </c>
      <c r="C985" t="s">
        <v>2578</v>
      </c>
      <c r="D985" t="s">
        <v>2197</v>
      </c>
      <c r="E985" t="s">
        <v>250</v>
      </c>
      <c r="F985">
        <v>44004</v>
      </c>
      <c r="G985">
        <v>4409691509</v>
      </c>
    </row>
    <row r="986" spans="1:7" x14ac:dyDescent="0.45">
      <c r="A986">
        <v>366027</v>
      </c>
      <c r="B986" t="s">
        <v>2883</v>
      </c>
      <c r="C986" t="s">
        <v>2884</v>
      </c>
      <c r="D986" t="s">
        <v>2885</v>
      </c>
      <c r="E986" t="s">
        <v>250</v>
      </c>
      <c r="F986">
        <v>44632</v>
      </c>
      <c r="G986">
        <v>3308772666</v>
      </c>
    </row>
    <row r="987" spans="1:7" x14ac:dyDescent="0.45">
      <c r="A987">
        <v>366233</v>
      </c>
      <c r="B987" t="s">
        <v>2886</v>
      </c>
      <c r="C987" t="s">
        <v>2887</v>
      </c>
      <c r="D987" t="s">
        <v>2888</v>
      </c>
      <c r="E987" t="s">
        <v>250</v>
      </c>
      <c r="F987">
        <v>45106</v>
      </c>
      <c r="G987">
        <v>5137347401</v>
      </c>
    </row>
    <row r="988" spans="1:7" x14ac:dyDescent="0.45">
      <c r="A988">
        <v>375229</v>
      </c>
      <c r="B988" t="s">
        <v>254</v>
      </c>
      <c r="C988" t="s">
        <v>255</v>
      </c>
      <c r="D988" t="s">
        <v>256</v>
      </c>
      <c r="E988" t="s">
        <v>257</v>
      </c>
      <c r="F988">
        <v>73099</v>
      </c>
      <c r="G988">
        <v>4053542022</v>
      </c>
    </row>
    <row r="989" spans="1:7" x14ac:dyDescent="0.45">
      <c r="A989">
        <v>375389</v>
      </c>
      <c r="B989" t="s">
        <v>258</v>
      </c>
      <c r="C989" t="s">
        <v>259</v>
      </c>
      <c r="D989" t="s">
        <v>260</v>
      </c>
      <c r="E989" t="s">
        <v>257</v>
      </c>
      <c r="F989">
        <v>74128</v>
      </c>
      <c r="G989">
        <v>9184382440</v>
      </c>
    </row>
    <row r="990" spans="1:7" x14ac:dyDescent="0.45">
      <c r="A990">
        <v>375476</v>
      </c>
      <c r="B990" t="s">
        <v>690</v>
      </c>
      <c r="C990" t="s">
        <v>691</v>
      </c>
      <c r="D990" t="s">
        <v>260</v>
      </c>
      <c r="E990" t="s">
        <v>257</v>
      </c>
      <c r="F990">
        <v>74132</v>
      </c>
      <c r="G990">
        <v>9184819988</v>
      </c>
    </row>
    <row r="991" spans="1:7" x14ac:dyDescent="0.45">
      <c r="A991">
        <v>375540</v>
      </c>
      <c r="B991" t="s">
        <v>692</v>
      </c>
      <c r="C991" t="s">
        <v>693</v>
      </c>
      <c r="D991" t="s">
        <v>694</v>
      </c>
      <c r="E991" t="s">
        <v>257</v>
      </c>
      <c r="F991">
        <v>73505</v>
      </c>
      <c r="G991">
        <v>5805362866</v>
      </c>
    </row>
    <row r="992" spans="1:7" x14ac:dyDescent="0.45">
      <c r="A992">
        <v>375546</v>
      </c>
      <c r="B992" t="s">
        <v>1061</v>
      </c>
      <c r="C992" t="s">
        <v>1062</v>
      </c>
      <c r="D992" t="s">
        <v>260</v>
      </c>
      <c r="E992" t="s">
        <v>257</v>
      </c>
      <c r="F992">
        <v>74105</v>
      </c>
      <c r="G992">
        <v>9184476447</v>
      </c>
    </row>
    <row r="993" spans="1:7" x14ac:dyDescent="0.45">
      <c r="A993">
        <v>385156</v>
      </c>
      <c r="B993" t="s">
        <v>2204</v>
      </c>
      <c r="C993" t="s">
        <v>2205</v>
      </c>
      <c r="D993" t="s">
        <v>2206</v>
      </c>
      <c r="E993" t="s">
        <v>2207</v>
      </c>
      <c r="F993">
        <v>97401</v>
      </c>
      <c r="G993">
        <v>5416835032</v>
      </c>
    </row>
    <row r="994" spans="1:7" x14ac:dyDescent="0.45">
      <c r="A994">
        <v>395307</v>
      </c>
      <c r="B994" t="s">
        <v>261</v>
      </c>
      <c r="C994" t="s">
        <v>262</v>
      </c>
      <c r="D994" t="s">
        <v>263</v>
      </c>
      <c r="E994" t="s">
        <v>264</v>
      </c>
      <c r="F994">
        <v>19348</v>
      </c>
      <c r="G994">
        <v>6103887001</v>
      </c>
    </row>
    <row r="995" spans="1:7" x14ac:dyDescent="0.45">
      <c r="A995">
        <v>395349</v>
      </c>
      <c r="B995" t="s">
        <v>265</v>
      </c>
      <c r="C995" t="s">
        <v>266</v>
      </c>
      <c r="D995" t="s">
        <v>267</v>
      </c>
      <c r="E995" t="s">
        <v>264</v>
      </c>
      <c r="F995">
        <v>17601</v>
      </c>
      <c r="G995">
        <v>7173930711</v>
      </c>
    </row>
    <row r="996" spans="1:7" x14ac:dyDescent="0.45">
      <c r="A996">
        <v>395490</v>
      </c>
      <c r="B996" t="s">
        <v>268</v>
      </c>
      <c r="C996" t="s">
        <v>269</v>
      </c>
      <c r="D996" t="s">
        <v>270</v>
      </c>
      <c r="E996" t="s">
        <v>264</v>
      </c>
      <c r="F996">
        <v>18966</v>
      </c>
      <c r="G996">
        <v>2153642550</v>
      </c>
    </row>
    <row r="997" spans="1:7" x14ac:dyDescent="0.45">
      <c r="A997">
        <v>395927</v>
      </c>
      <c r="B997" t="s">
        <v>271</v>
      </c>
      <c r="C997" t="s">
        <v>272</v>
      </c>
      <c r="D997" t="s">
        <v>273</v>
      </c>
      <c r="E997" t="s">
        <v>264</v>
      </c>
      <c r="F997">
        <v>17067</v>
      </c>
      <c r="G997">
        <v>7178663200</v>
      </c>
    </row>
    <row r="998" spans="1:7" x14ac:dyDescent="0.45">
      <c r="A998">
        <v>395316</v>
      </c>
      <c r="B998" t="s">
        <v>695</v>
      </c>
      <c r="C998" t="s">
        <v>696</v>
      </c>
      <c r="D998" t="s">
        <v>697</v>
      </c>
      <c r="E998" t="s">
        <v>264</v>
      </c>
      <c r="F998">
        <v>18218</v>
      </c>
      <c r="G998">
        <v>5706458208</v>
      </c>
    </row>
    <row r="999" spans="1:7" x14ac:dyDescent="0.45">
      <c r="A999">
        <v>395746</v>
      </c>
      <c r="B999" t="s">
        <v>698</v>
      </c>
      <c r="C999" t="s">
        <v>699</v>
      </c>
      <c r="D999" t="s">
        <v>700</v>
      </c>
      <c r="E999" t="s">
        <v>264</v>
      </c>
      <c r="F999">
        <v>17013</v>
      </c>
      <c r="G999">
        <v>7172490085</v>
      </c>
    </row>
    <row r="1000" spans="1:7" x14ac:dyDescent="0.45">
      <c r="A1000">
        <v>395879</v>
      </c>
      <c r="B1000" t="s">
        <v>701</v>
      </c>
      <c r="C1000" t="s">
        <v>702</v>
      </c>
      <c r="D1000" t="s">
        <v>703</v>
      </c>
      <c r="E1000" t="s">
        <v>264</v>
      </c>
      <c r="F1000">
        <v>16137</v>
      </c>
      <c r="G1000">
        <v>7246625860</v>
      </c>
    </row>
    <row r="1001" spans="1:7" x14ac:dyDescent="0.45">
      <c r="A1001">
        <v>395998</v>
      </c>
      <c r="B1001" t="s">
        <v>704</v>
      </c>
      <c r="C1001" t="s">
        <v>705</v>
      </c>
      <c r="D1001" t="s">
        <v>706</v>
      </c>
      <c r="E1001" t="s">
        <v>264</v>
      </c>
      <c r="F1001">
        <v>17402</v>
      </c>
      <c r="G1001">
        <v>7177551964</v>
      </c>
    </row>
    <row r="1002" spans="1:7" x14ac:dyDescent="0.45">
      <c r="A1002">
        <v>395180</v>
      </c>
      <c r="B1002" t="s">
        <v>1063</v>
      </c>
      <c r="C1002" t="s">
        <v>1064</v>
      </c>
      <c r="D1002" t="s">
        <v>1065</v>
      </c>
      <c r="E1002" t="s">
        <v>264</v>
      </c>
      <c r="F1002">
        <v>17016</v>
      </c>
      <c r="G1002">
        <v>7172732647</v>
      </c>
    </row>
    <row r="1003" spans="1:7" x14ac:dyDescent="0.45">
      <c r="A1003">
        <v>395341</v>
      </c>
      <c r="B1003" t="s">
        <v>1066</v>
      </c>
      <c r="C1003" t="s">
        <v>1067</v>
      </c>
      <c r="D1003" t="s">
        <v>1068</v>
      </c>
      <c r="E1003" t="s">
        <v>264</v>
      </c>
      <c r="F1003">
        <v>15857</v>
      </c>
      <c r="G1003">
        <v>8142342618</v>
      </c>
    </row>
    <row r="1004" spans="1:7" x14ac:dyDescent="0.45">
      <c r="A1004">
        <v>395683</v>
      </c>
      <c r="B1004" t="s">
        <v>1069</v>
      </c>
      <c r="C1004" t="s">
        <v>1070</v>
      </c>
      <c r="D1004" t="s">
        <v>1071</v>
      </c>
      <c r="E1004" t="s">
        <v>264</v>
      </c>
      <c r="F1004">
        <v>18626</v>
      </c>
      <c r="G1004">
        <v>5709467700</v>
      </c>
    </row>
    <row r="1005" spans="1:7" x14ac:dyDescent="0.45">
      <c r="A1005">
        <v>395730</v>
      </c>
      <c r="B1005" t="s">
        <v>1072</v>
      </c>
      <c r="C1005" t="s">
        <v>1073</v>
      </c>
      <c r="D1005" t="s">
        <v>1074</v>
      </c>
      <c r="E1005" t="s">
        <v>264</v>
      </c>
      <c r="F1005">
        <v>18612</v>
      </c>
      <c r="G1005">
        <v>5706391885</v>
      </c>
    </row>
    <row r="1006" spans="1:7" x14ac:dyDescent="0.45">
      <c r="A1006">
        <v>395956</v>
      </c>
      <c r="B1006" t="s">
        <v>1075</v>
      </c>
      <c r="C1006" t="s">
        <v>1076</v>
      </c>
      <c r="D1006" t="s">
        <v>267</v>
      </c>
      <c r="E1006" t="s">
        <v>264</v>
      </c>
      <c r="F1006">
        <v>17602</v>
      </c>
      <c r="G1006">
        <v>7174646161</v>
      </c>
    </row>
    <row r="1007" spans="1:7" x14ac:dyDescent="0.45">
      <c r="A1007">
        <v>396082</v>
      </c>
      <c r="B1007" t="s">
        <v>1077</v>
      </c>
      <c r="C1007" t="s">
        <v>1078</v>
      </c>
      <c r="D1007" t="s">
        <v>1079</v>
      </c>
      <c r="E1007" t="s">
        <v>264</v>
      </c>
      <c r="F1007">
        <v>19380</v>
      </c>
      <c r="G1007">
        <v>4846534400</v>
      </c>
    </row>
    <row r="1008" spans="1:7" x14ac:dyDescent="0.45">
      <c r="A1008">
        <v>395832</v>
      </c>
      <c r="B1008" t="s">
        <v>1459</v>
      </c>
      <c r="C1008" t="s">
        <v>1460</v>
      </c>
      <c r="D1008" t="s">
        <v>1461</v>
      </c>
      <c r="E1008" t="s">
        <v>264</v>
      </c>
      <c r="F1008">
        <v>17003</v>
      </c>
      <c r="G1008">
        <v>7178674467</v>
      </c>
    </row>
    <row r="1009" spans="1:7" x14ac:dyDescent="0.45">
      <c r="A1009">
        <v>395851</v>
      </c>
      <c r="B1009" t="s">
        <v>1462</v>
      </c>
      <c r="C1009" t="s">
        <v>1463</v>
      </c>
      <c r="D1009" t="s">
        <v>1464</v>
      </c>
      <c r="E1009" t="s">
        <v>264</v>
      </c>
      <c r="F1009">
        <v>15601</v>
      </c>
      <c r="G1009">
        <v>7248378076</v>
      </c>
    </row>
    <row r="1010" spans="1:7" x14ac:dyDescent="0.45">
      <c r="A1010">
        <v>396111</v>
      </c>
      <c r="B1010" t="s">
        <v>1465</v>
      </c>
      <c r="C1010" t="s">
        <v>1466</v>
      </c>
      <c r="D1010" t="s">
        <v>1467</v>
      </c>
      <c r="E1010" t="s">
        <v>264</v>
      </c>
      <c r="F1010">
        <v>17331</v>
      </c>
      <c r="G1010">
        <v>7176370633</v>
      </c>
    </row>
    <row r="1011" spans="1:7" x14ac:dyDescent="0.45">
      <c r="A1011">
        <v>395264</v>
      </c>
      <c r="B1011" t="s">
        <v>1843</v>
      </c>
      <c r="C1011" t="s">
        <v>1844</v>
      </c>
      <c r="D1011" t="s">
        <v>1845</v>
      </c>
      <c r="E1011" t="s">
        <v>264</v>
      </c>
      <c r="F1011">
        <v>18104</v>
      </c>
      <c r="G1011">
        <v>6104324351</v>
      </c>
    </row>
    <row r="1012" spans="1:7" x14ac:dyDescent="0.45">
      <c r="A1012">
        <v>395557</v>
      </c>
      <c r="B1012" t="s">
        <v>1846</v>
      </c>
      <c r="C1012" t="s">
        <v>1847</v>
      </c>
      <c r="D1012" t="s">
        <v>1848</v>
      </c>
      <c r="E1012" t="s">
        <v>264</v>
      </c>
      <c r="F1012">
        <v>19446</v>
      </c>
      <c r="G1012">
        <v>2153684438</v>
      </c>
    </row>
    <row r="1013" spans="1:7" x14ac:dyDescent="0.45">
      <c r="A1013">
        <v>395708</v>
      </c>
      <c r="B1013" t="s">
        <v>1849</v>
      </c>
      <c r="C1013" t="s">
        <v>1850</v>
      </c>
      <c r="D1013" t="s">
        <v>1851</v>
      </c>
      <c r="E1013" t="s">
        <v>264</v>
      </c>
      <c r="F1013">
        <v>18042</v>
      </c>
      <c r="G1013">
        <v>6102533573</v>
      </c>
    </row>
    <row r="1014" spans="1:7" x14ac:dyDescent="0.45">
      <c r="A1014">
        <v>395763</v>
      </c>
      <c r="B1014" t="s">
        <v>1852</v>
      </c>
      <c r="C1014" t="s">
        <v>1853</v>
      </c>
      <c r="D1014" t="s">
        <v>1854</v>
      </c>
      <c r="E1014" t="s">
        <v>264</v>
      </c>
      <c r="F1014">
        <v>18052</v>
      </c>
      <c r="G1014">
        <v>6107993000</v>
      </c>
    </row>
    <row r="1015" spans="1:7" x14ac:dyDescent="0.45">
      <c r="A1015">
        <v>395802</v>
      </c>
      <c r="B1015" t="s">
        <v>1855</v>
      </c>
      <c r="C1015" t="s">
        <v>1856</v>
      </c>
      <c r="D1015" t="s">
        <v>700</v>
      </c>
      <c r="E1015" t="s">
        <v>264</v>
      </c>
      <c r="F1015">
        <v>17013</v>
      </c>
      <c r="G1015">
        <v>7172494118</v>
      </c>
    </row>
    <row r="1016" spans="1:7" x14ac:dyDescent="0.45">
      <c r="A1016">
        <v>395355</v>
      </c>
      <c r="B1016" t="s">
        <v>2208</v>
      </c>
      <c r="C1016" t="s">
        <v>2209</v>
      </c>
      <c r="D1016" t="s">
        <v>2210</v>
      </c>
      <c r="E1016" t="s">
        <v>264</v>
      </c>
      <c r="F1016">
        <v>16701</v>
      </c>
      <c r="G1016">
        <v>8143628293</v>
      </c>
    </row>
    <row r="1017" spans="1:7" x14ac:dyDescent="0.45">
      <c r="A1017">
        <v>395587</v>
      </c>
      <c r="B1017" t="s">
        <v>2211</v>
      </c>
      <c r="C1017" t="s">
        <v>2212</v>
      </c>
      <c r="D1017" t="s">
        <v>1074</v>
      </c>
      <c r="E1017" t="s">
        <v>264</v>
      </c>
      <c r="F1017">
        <v>18612</v>
      </c>
      <c r="G1017">
        <v>5706758600</v>
      </c>
    </row>
    <row r="1018" spans="1:7" x14ac:dyDescent="0.45">
      <c r="A1018">
        <v>395704</v>
      </c>
      <c r="B1018" t="s">
        <v>2213</v>
      </c>
      <c r="C1018" t="s">
        <v>2214</v>
      </c>
      <c r="D1018" t="s">
        <v>2215</v>
      </c>
      <c r="E1018" t="s">
        <v>264</v>
      </c>
      <c r="F1018">
        <v>19111</v>
      </c>
      <c r="G1018">
        <v>2152142820</v>
      </c>
    </row>
    <row r="1019" spans="1:7" x14ac:dyDescent="0.45">
      <c r="A1019">
        <v>395869</v>
      </c>
      <c r="B1019" t="s">
        <v>2216</v>
      </c>
      <c r="C1019" t="s">
        <v>2217</v>
      </c>
      <c r="D1019" t="s">
        <v>2218</v>
      </c>
      <c r="E1019" t="s">
        <v>264</v>
      </c>
      <c r="F1019">
        <v>16001</v>
      </c>
      <c r="G1019">
        <v>7242844526</v>
      </c>
    </row>
    <row r="1020" spans="1:7" x14ac:dyDescent="0.45">
      <c r="A1020">
        <v>395898</v>
      </c>
      <c r="B1020" t="s">
        <v>2219</v>
      </c>
      <c r="C1020" t="s">
        <v>2220</v>
      </c>
      <c r="D1020" t="s">
        <v>1467</v>
      </c>
      <c r="E1020" t="s">
        <v>264</v>
      </c>
      <c r="F1020">
        <v>17331</v>
      </c>
      <c r="G1020">
        <v>7176374166</v>
      </c>
    </row>
    <row r="1021" spans="1:7" x14ac:dyDescent="0.45">
      <c r="A1021">
        <v>395465</v>
      </c>
      <c r="B1021" t="s">
        <v>2579</v>
      </c>
      <c r="C1021" t="s">
        <v>2580</v>
      </c>
      <c r="D1021" t="s">
        <v>1845</v>
      </c>
      <c r="E1021" t="s">
        <v>264</v>
      </c>
      <c r="F1021">
        <v>18104</v>
      </c>
      <c r="G1021">
        <v>6103953727</v>
      </c>
    </row>
    <row r="1022" spans="1:7" x14ac:dyDescent="0.45">
      <c r="A1022">
        <v>395495</v>
      </c>
      <c r="B1022" t="s">
        <v>2581</v>
      </c>
      <c r="C1022" t="s">
        <v>2582</v>
      </c>
      <c r="D1022" t="s">
        <v>2583</v>
      </c>
      <c r="E1022" t="s">
        <v>264</v>
      </c>
      <c r="F1022">
        <v>19002</v>
      </c>
      <c r="G1022">
        <v>2156283545</v>
      </c>
    </row>
    <row r="1023" spans="1:7" x14ac:dyDescent="0.45">
      <c r="A1023">
        <v>395916</v>
      </c>
      <c r="B1023" t="s">
        <v>2584</v>
      </c>
      <c r="C1023" t="s">
        <v>2585</v>
      </c>
      <c r="D1023" t="s">
        <v>2586</v>
      </c>
      <c r="E1023" t="s">
        <v>264</v>
      </c>
      <c r="F1023">
        <v>18017</v>
      </c>
      <c r="G1023">
        <v>6106914500</v>
      </c>
    </row>
    <row r="1024" spans="1:7" x14ac:dyDescent="0.45">
      <c r="A1024">
        <v>395961</v>
      </c>
      <c r="B1024" t="s">
        <v>2587</v>
      </c>
      <c r="C1024" t="s">
        <v>2588</v>
      </c>
      <c r="D1024" t="s">
        <v>2215</v>
      </c>
      <c r="E1024" t="s">
        <v>264</v>
      </c>
      <c r="F1024">
        <v>19111</v>
      </c>
      <c r="G1024">
        <v>2156978000</v>
      </c>
    </row>
    <row r="1025" spans="1:7" x14ac:dyDescent="0.45">
      <c r="A1025">
        <v>395221</v>
      </c>
      <c r="B1025" t="s">
        <v>2889</v>
      </c>
      <c r="C1025" t="s">
        <v>2890</v>
      </c>
      <c r="D1025" t="s">
        <v>1313</v>
      </c>
      <c r="E1025" t="s">
        <v>264</v>
      </c>
      <c r="F1025">
        <v>15522</v>
      </c>
      <c r="G1025">
        <v>8146239075</v>
      </c>
    </row>
    <row r="1026" spans="1:7" x14ac:dyDescent="0.45">
      <c r="A1026">
        <v>395363</v>
      </c>
      <c r="B1026" t="s">
        <v>2891</v>
      </c>
      <c r="C1026" t="s">
        <v>2892</v>
      </c>
      <c r="D1026" t="s">
        <v>2893</v>
      </c>
      <c r="E1026" t="s">
        <v>264</v>
      </c>
      <c r="F1026">
        <v>16365</v>
      </c>
      <c r="G1026">
        <v>8147260820</v>
      </c>
    </row>
    <row r="1027" spans="1:7" x14ac:dyDescent="0.45">
      <c r="A1027">
        <v>395365</v>
      </c>
      <c r="B1027" t="s">
        <v>2894</v>
      </c>
      <c r="C1027" t="s">
        <v>2895</v>
      </c>
      <c r="D1027" t="s">
        <v>525</v>
      </c>
      <c r="E1027" t="s">
        <v>264</v>
      </c>
      <c r="F1027">
        <v>17042</v>
      </c>
      <c r="G1027">
        <v>7172741495</v>
      </c>
    </row>
    <row r="1028" spans="1:7" x14ac:dyDescent="0.45">
      <c r="A1028">
        <v>395510</v>
      </c>
      <c r="B1028" t="s">
        <v>2896</v>
      </c>
      <c r="C1028" t="s">
        <v>2897</v>
      </c>
      <c r="D1028" t="s">
        <v>2898</v>
      </c>
      <c r="E1028" t="s">
        <v>264</v>
      </c>
      <c r="F1028">
        <v>16127</v>
      </c>
      <c r="G1028">
        <v>4124587800</v>
      </c>
    </row>
    <row r="1029" spans="1:7" x14ac:dyDescent="0.45">
      <c r="A1029">
        <v>395797</v>
      </c>
      <c r="B1029" t="s">
        <v>2899</v>
      </c>
      <c r="C1029" t="s">
        <v>2900</v>
      </c>
      <c r="D1029" t="s">
        <v>2901</v>
      </c>
      <c r="E1029" t="s">
        <v>264</v>
      </c>
      <c r="F1029">
        <v>17543</v>
      </c>
      <c r="G1029">
        <v>7175693271</v>
      </c>
    </row>
    <row r="1030" spans="1:7" x14ac:dyDescent="0.45">
      <c r="A1030">
        <v>415002</v>
      </c>
      <c r="B1030" t="s">
        <v>274</v>
      </c>
      <c r="C1030" t="s">
        <v>275</v>
      </c>
      <c r="D1030" t="s">
        <v>276</v>
      </c>
      <c r="E1030" t="s">
        <v>277</v>
      </c>
      <c r="F1030">
        <v>2914</v>
      </c>
      <c r="G1030">
        <v>4014341520</v>
      </c>
    </row>
    <row r="1031" spans="1:7" x14ac:dyDescent="0.45">
      <c r="A1031">
        <v>415105</v>
      </c>
      <c r="B1031" t="s">
        <v>278</v>
      </c>
      <c r="C1031" t="s">
        <v>279</v>
      </c>
      <c r="D1031" t="s">
        <v>280</v>
      </c>
      <c r="E1031" t="s">
        <v>277</v>
      </c>
      <c r="F1031">
        <v>2827</v>
      </c>
      <c r="G1031">
        <v>4013977504</v>
      </c>
    </row>
    <row r="1032" spans="1:7" x14ac:dyDescent="0.45">
      <c r="A1032">
        <v>415076</v>
      </c>
      <c r="B1032" t="s">
        <v>707</v>
      </c>
      <c r="C1032" t="s">
        <v>708</v>
      </c>
      <c r="D1032" t="s">
        <v>709</v>
      </c>
      <c r="E1032" t="s">
        <v>277</v>
      </c>
      <c r="F1032">
        <v>2842</v>
      </c>
      <c r="G1032">
        <v>4018460743</v>
      </c>
    </row>
    <row r="1033" spans="1:7" x14ac:dyDescent="0.45">
      <c r="A1033">
        <v>415083</v>
      </c>
      <c r="B1033" t="s">
        <v>710</v>
      </c>
      <c r="C1033" t="s">
        <v>711</v>
      </c>
      <c r="D1033" t="s">
        <v>276</v>
      </c>
      <c r="E1033" t="s">
        <v>277</v>
      </c>
      <c r="F1033">
        <v>2914</v>
      </c>
      <c r="G1033">
        <v>4014312087</v>
      </c>
    </row>
    <row r="1034" spans="1:7" x14ac:dyDescent="0.45">
      <c r="A1034">
        <v>415040</v>
      </c>
      <c r="B1034" t="s">
        <v>1080</v>
      </c>
      <c r="C1034" t="s">
        <v>1081</v>
      </c>
      <c r="D1034" t="s">
        <v>709</v>
      </c>
      <c r="E1034" t="s">
        <v>277</v>
      </c>
      <c r="F1034">
        <v>2842</v>
      </c>
      <c r="G1034">
        <v>4018472777</v>
      </c>
    </row>
    <row r="1035" spans="1:7" x14ac:dyDescent="0.45">
      <c r="A1035">
        <v>415034</v>
      </c>
      <c r="B1035" t="s">
        <v>1857</v>
      </c>
      <c r="C1035" t="s">
        <v>1858</v>
      </c>
      <c r="D1035" t="s">
        <v>709</v>
      </c>
      <c r="E1035" t="s">
        <v>277</v>
      </c>
      <c r="F1035">
        <v>2842</v>
      </c>
      <c r="G1035">
        <v>4018497100</v>
      </c>
    </row>
    <row r="1036" spans="1:7" x14ac:dyDescent="0.45">
      <c r="A1036">
        <v>415023</v>
      </c>
      <c r="B1036" t="s">
        <v>2221</v>
      </c>
      <c r="C1036" t="s">
        <v>2222</v>
      </c>
      <c r="D1036" t="s">
        <v>2223</v>
      </c>
      <c r="E1036" t="s">
        <v>277</v>
      </c>
      <c r="F1036">
        <v>2886</v>
      </c>
      <c r="G1036">
        <v>4017379193</v>
      </c>
    </row>
    <row r="1037" spans="1:7" x14ac:dyDescent="0.45">
      <c r="A1037">
        <v>415053</v>
      </c>
      <c r="B1037" t="s">
        <v>2224</v>
      </c>
      <c r="C1037" t="s">
        <v>2225</v>
      </c>
      <c r="D1037" t="s">
        <v>2226</v>
      </c>
      <c r="E1037" t="s">
        <v>277</v>
      </c>
      <c r="F1037">
        <v>2919</v>
      </c>
      <c r="G1037">
        <v>4012313102</v>
      </c>
    </row>
    <row r="1038" spans="1:7" x14ac:dyDescent="0.45">
      <c r="A1038">
        <v>415084</v>
      </c>
      <c r="B1038" t="s">
        <v>2227</v>
      </c>
      <c r="C1038" t="s">
        <v>2228</v>
      </c>
      <c r="D1038" t="s">
        <v>2229</v>
      </c>
      <c r="E1038" t="s">
        <v>277</v>
      </c>
      <c r="F1038">
        <v>2908</v>
      </c>
      <c r="G1038">
        <v>4014562600</v>
      </c>
    </row>
    <row r="1039" spans="1:7" x14ac:dyDescent="0.45">
      <c r="A1039">
        <v>415032</v>
      </c>
      <c r="B1039" t="s">
        <v>2902</v>
      </c>
      <c r="C1039" t="s">
        <v>2903</v>
      </c>
      <c r="D1039" t="s">
        <v>2904</v>
      </c>
      <c r="E1039" t="s">
        <v>277</v>
      </c>
      <c r="F1039">
        <v>2920</v>
      </c>
      <c r="G1039">
        <v>4019448500</v>
      </c>
    </row>
    <row r="1040" spans="1:7" x14ac:dyDescent="0.45">
      <c r="A1040">
        <v>415042</v>
      </c>
      <c r="B1040" t="s">
        <v>2905</v>
      </c>
      <c r="C1040" t="s">
        <v>2906</v>
      </c>
      <c r="D1040" t="s">
        <v>276</v>
      </c>
      <c r="E1040" t="s">
        <v>277</v>
      </c>
      <c r="F1040">
        <v>2914</v>
      </c>
      <c r="G1040">
        <v>4014387020</v>
      </c>
    </row>
    <row r="1041" spans="1:7" x14ac:dyDescent="0.45">
      <c r="A1041">
        <v>415087</v>
      </c>
      <c r="B1041" t="s">
        <v>2907</v>
      </c>
      <c r="C1041" t="s">
        <v>2908</v>
      </c>
      <c r="D1041" t="s">
        <v>413</v>
      </c>
      <c r="E1041" t="s">
        <v>277</v>
      </c>
      <c r="F1041">
        <v>2828</v>
      </c>
      <c r="G1041">
        <v>4019491200</v>
      </c>
    </row>
    <row r="1042" spans="1:7" x14ac:dyDescent="0.45">
      <c r="A1042">
        <v>425024</v>
      </c>
      <c r="B1042" t="s">
        <v>281</v>
      </c>
      <c r="C1042" t="s">
        <v>282</v>
      </c>
      <c r="D1042" t="s">
        <v>283</v>
      </c>
      <c r="E1042" t="s">
        <v>284</v>
      </c>
      <c r="F1042">
        <v>29303</v>
      </c>
      <c r="G1042">
        <v>8645850241</v>
      </c>
    </row>
    <row r="1043" spans="1:7" x14ac:dyDescent="0.45">
      <c r="A1043">
        <v>425307</v>
      </c>
      <c r="B1043" t="s">
        <v>712</v>
      </c>
      <c r="C1043" t="s">
        <v>713</v>
      </c>
      <c r="D1043" t="s">
        <v>714</v>
      </c>
      <c r="E1043" t="s">
        <v>284</v>
      </c>
      <c r="F1043">
        <v>29661</v>
      </c>
      <c r="G1043">
        <v>8648366381</v>
      </c>
    </row>
    <row r="1044" spans="1:7" x14ac:dyDescent="0.45">
      <c r="A1044">
        <v>425088</v>
      </c>
      <c r="B1044" t="s">
        <v>1468</v>
      </c>
      <c r="C1044" t="s">
        <v>1469</v>
      </c>
      <c r="D1044" t="s">
        <v>1470</v>
      </c>
      <c r="E1044" t="s">
        <v>284</v>
      </c>
      <c r="F1044">
        <v>29732</v>
      </c>
      <c r="G1044">
        <v>8033668155</v>
      </c>
    </row>
    <row r="1045" spans="1:7" x14ac:dyDescent="0.45">
      <c r="A1045">
        <v>425113</v>
      </c>
      <c r="B1045" t="s">
        <v>1471</v>
      </c>
      <c r="C1045" t="s">
        <v>1472</v>
      </c>
      <c r="D1045" t="s">
        <v>1473</v>
      </c>
      <c r="E1045" t="s">
        <v>284</v>
      </c>
      <c r="F1045">
        <v>29536</v>
      </c>
      <c r="G1045">
        <v>8437742741</v>
      </c>
    </row>
    <row r="1046" spans="1:7" x14ac:dyDescent="0.45">
      <c r="A1046">
        <v>425160</v>
      </c>
      <c r="B1046" t="s">
        <v>1474</v>
      </c>
      <c r="C1046" t="s">
        <v>1475</v>
      </c>
      <c r="D1046" t="s">
        <v>413</v>
      </c>
      <c r="E1046" t="s">
        <v>284</v>
      </c>
      <c r="F1046">
        <v>29615</v>
      </c>
      <c r="G1046">
        <v>8649879800</v>
      </c>
    </row>
    <row r="1047" spans="1:7" x14ac:dyDescent="0.45">
      <c r="A1047">
        <v>425172</v>
      </c>
      <c r="B1047" t="s">
        <v>1476</v>
      </c>
      <c r="C1047" t="s">
        <v>1477</v>
      </c>
      <c r="D1047" t="s">
        <v>1478</v>
      </c>
      <c r="E1047" t="s">
        <v>284</v>
      </c>
      <c r="F1047">
        <v>29646</v>
      </c>
      <c r="G1047">
        <v>8642279500</v>
      </c>
    </row>
    <row r="1048" spans="1:7" x14ac:dyDescent="0.45">
      <c r="A1048">
        <v>425341</v>
      </c>
      <c r="B1048" t="s">
        <v>1859</v>
      </c>
      <c r="C1048" t="s">
        <v>1860</v>
      </c>
      <c r="D1048" t="s">
        <v>1861</v>
      </c>
      <c r="E1048" t="s">
        <v>284</v>
      </c>
      <c r="F1048">
        <v>29479</v>
      </c>
      <c r="G1048">
        <v>8435672307</v>
      </c>
    </row>
    <row r="1049" spans="1:7" x14ac:dyDescent="0.45">
      <c r="A1049">
        <v>425300</v>
      </c>
      <c r="B1049" t="s">
        <v>2230</v>
      </c>
      <c r="C1049" t="s">
        <v>2231</v>
      </c>
      <c r="D1049" t="s">
        <v>2232</v>
      </c>
      <c r="E1049" t="s">
        <v>284</v>
      </c>
      <c r="F1049">
        <v>29148</v>
      </c>
      <c r="G1049">
        <v>8034852317</v>
      </c>
    </row>
    <row r="1050" spans="1:7" x14ac:dyDescent="0.45">
      <c r="A1050">
        <v>425064</v>
      </c>
      <c r="B1050" t="s">
        <v>2589</v>
      </c>
      <c r="C1050" t="s">
        <v>2590</v>
      </c>
      <c r="D1050" t="s">
        <v>2591</v>
      </c>
      <c r="E1050" t="s">
        <v>284</v>
      </c>
      <c r="F1050">
        <v>29532</v>
      </c>
      <c r="G1050">
        <v>8433987041</v>
      </c>
    </row>
    <row r="1051" spans="1:7" x14ac:dyDescent="0.45">
      <c r="A1051">
        <v>425071</v>
      </c>
      <c r="B1051" t="s">
        <v>2592</v>
      </c>
      <c r="C1051" t="s">
        <v>2593</v>
      </c>
      <c r="D1051" t="s">
        <v>2594</v>
      </c>
      <c r="E1051" t="s">
        <v>284</v>
      </c>
      <c r="F1051">
        <v>29325</v>
      </c>
      <c r="G1051">
        <v>8648332550</v>
      </c>
    </row>
    <row r="1052" spans="1:7" x14ac:dyDescent="0.45">
      <c r="A1052">
        <v>425351</v>
      </c>
      <c r="B1052" t="s">
        <v>2909</v>
      </c>
      <c r="C1052" t="s">
        <v>2910</v>
      </c>
      <c r="D1052" t="s">
        <v>2911</v>
      </c>
      <c r="E1052" t="s">
        <v>284</v>
      </c>
      <c r="F1052">
        <v>29928</v>
      </c>
      <c r="G1052">
        <v>8433417311</v>
      </c>
    </row>
    <row r="1053" spans="1:7" x14ac:dyDescent="0.45">
      <c r="A1053">
        <v>435041</v>
      </c>
      <c r="B1053" t="s">
        <v>285</v>
      </c>
      <c r="C1053" t="s">
        <v>286</v>
      </c>
      <c r="D1053" t="s">
        <v>287</v>
      </c>
      <c r="E1053" t="s">
        <v>288</v>
      </c>
      <c r="F1053">
        <v>57401</v>
      </c>
      <c r="G1053">
        <v>6052257315</v>
      </c>
    </row>
    <row r="1054" spans="1:7" x14ac:dyDescent="0.45">
      <c r="A1054">
        <v>435089</v>
      </c>
      <c r="B1054" t="s">
        <v>715</v>
      </c>
      <c r="C1054" t="s">
        <v>716</v>
      </c>
      <c r="D1054" t="s">
        <v>717</v>
      </c>
      <c r="E1054" t="s">
        <v>288</v>
      </c>
      <c r="F1054">
        <v>57328</v>
      </c>
      <c r="G1054">
        <v>6059465467</v>
      </c>
    </row>
    <row r="1055" spans="1:7" x14ac:dyDescent="0.45">
      <c r="A1055">
        <v>435055</v>
      </c>
      <c r="B1055" t="s">
        <v>1479</v>
      </c>
      <c r="C1055" t="s">
        <v>1480</v>
      </c>
      <c r="D1055" t="s">
        <v>1481</v>
      </c>
      <c r="E1055" t="s">
        <v>288</v>
      </c>
      <c r="F1055">
        <v>57451</v>
      </c>
      <c r="G1055">
        <v>6054266622</v>
      </c>
    </row>
    <row r="1056" spans="1:7" x14ac:dyDescent="0.45">
      <c r="A1056">
        <v>435074</v>
      </c>
      <c r="B1056" t="s">
        <v>1482</v>
      </c>
      <c r="C1056" t="s">
        <v>1483</v>
      </c>
      <c r="D1056" t="s">
        <v>1484</v>
      </c>
      <c r="E1056" t="s">
        <v>288</v>
      </c>
      <c r="F1056">
        <v>57231</v>
      </c>
      <c r="G1056">
        <v>6058543327</v>
      </c>
    </row>
    <row r="1057" spans="1:7" x14ac:dyDescent="0.45">
      <c r="A1057">
        <v>435109</v>
      </c>
      <c r="B1057" t="s">
        <v>1485</v>
      </c>
      <c r="C1057" t="s">
        <v>1486</v>
      </c>
      <c r="D1057" t="s">
        <v>1487</v>
      </c>
      <c r="E1057" t="s">
        <v>288</v>
      </c>
      <c r="F1057">
        <v>57301</v>
      </c>
      <c r="G1057">
        <v>6059966526</v>
      </c>
    </row>
    <row r="1058" spans="1:7" x14ac:dyDescent="0.45">
      <c r="A1058">
        <v>435054</v>
      </c>
      <c r="B1058" t="s">
        <v>2233</v>
      </c>
      <c r="C1058" t="s">
        <v>2234</v>
      </c>
      <c r="D1058" t="s">
        <v>2235</v>
      </c>
      <c r="E1058" t="s">
        <v>288</v>
      </c>
      <c r="F1058">
        <v>57469</v>
      </c>
      <c r="G1058">
        <v>6054722288</v>
      </c>
    </row>
    <row r="1059" spans="1:7" x14ac:dyDescent="0.45">
      <c r="A1059">
        <v>435098</v>
      </c>
      <c r="B1059" t="s">
        <v>2236</v>
      </c>
      <c r="C1059" t="s">
        <v>2237</v>
      </c>
      <c r="D1059" t="s">
        <v>2238</v>
      </c>
      <c r="E1059" t="s">
        <v>288</v>
      </c>
      <c r="F1059">
        <v>57066</v>
      </c>
      <c r="G1059">
        <v>6055893350</v>
      </c>
    </row>
    <row r="1060" spans="1:7" x14ac:dyDescent="0.45">
      <c r="A1060">
        <v>435130</v>
      </c>
      <c r="B1060" t="s">
        <v>2239</v>
      </c>
      <c r="C1060" t="s">
        <v>2240</v>
      </c>
      <c r="D1060" t="s">
        <v>2241</v>
      </c>
      <c r="E1060" t="s">
        <v>288</v>
      </c>
      <c r="F1060">
        <v>57005</v>
      </c>
      <c r="G1060">
        <v>6055825200</v>
      </c>
    </row>
    <row r="1061" spans="1:7" x14ac:dyDescent="0.45">
      <c r="A1061">
        <v>445387</v>
      </c>
      <c r="B1061" t="s">
        <v>289</v>
      </c>
      <c r="C1061" t="s">
        <v>290</v>
      </c>
      <c r="D1061" t="s">
        <v>291</v>
      </c>
      <c r="E1061" t="s">
        <v>292</v>
      </c>
      <c r="F1061">
        <v>38109</v>
      </c>
      <c r="G1061">
        <v>9019427456</v>
      </c>
    </row>
    <row r="1062" spans="1:7" x14ac:dyDescent="0.45">
      <c r="A1062">
        <v>445519</v>
      </c>
      <c r="B1062" t="s">
        <v>293</v>
      </c>
      <c r="C1062" t="s">
        <v>294</v>
      </c>
      <c r="D1062" t="s">
        <v>295</v>
      </c>
      <c r="E1062" t="s">
        <v>292</v>
      </c>
      <c r="F1062">
        <v>37066</v>
      </c>
      <c r="G1062">
        <v>6154510788</v>
      </c>
    </row>
    <row r="1063" spans="1:7" x14ac:dyDescent="0.45">
      <c r="A1063">
        <v>445396</v>
      </c>
      <c r="B1063" t="s">
        <v>718</v>
      </c>
      <c r="C1063" t="s">
        <v>719</v>
      </c>
      <c r="D1063" t="s">
        <v>720</v>
      </c>
      <c r="E1063" t="s">
        <v>292</v>
      </c>
      <c r="F1063">
        <v>37687</v>
      </c>
      <c r="G1063">
        <v>4237720161</v>
      </c>
    </row>
    <row r="1064" spans="1:7" x14ac:dyDescent="0.45">
      <c r="A1064">
        <v>445293</v>
      </c>
      <c r="B1064" t="s">
        <v>1082</v>
      </c>
      <c r="C1064" t="s">
        <v>1083</v>
      </c>
      <c r="D1064" t="s">
        <v>1084</v>
      </c>
      <c r="E1064" t="s">
        <v>292</v>
      </c>
      <c r="F1064">
        <v>38018</v>
      </c>
      <c r="G1064">
        <v>9017580036</v>
      </c>
    </row>
    <row r="1065" spans="1:7" x14ac:dyDescent="0.45">
      <c r="A1065">
        <v>445388</v>
      </c>
      <c r="B1065" t="s">
        <v>1085</v>
      </c>
      <c r="C1065" t="s">
        <v>1086</v>
      </c>
      <c r="D1065" t="s">
        <v>451</v>
      </c>
      <c r="E1065" t="s">
        <v>292</v>
      </c>
      <c r="F1065">
        <v>38585</v>
      </c>
      <c r="G1065">
        <v>9319467768</v>
      </c>
    </row>
    <row r="1066" spans="1:7" x14ac:dyDescent="0.45">
      <c r="A1066">
        <v>445429</v>
      </c>
      <c r="B1066" t="s">
        <v>1087</v>
      </c>
      <c r="C1066" t="s">
        <v>1088</v>
      </c>
      <c r="D1066" t="s">
        <v>1089</v>
      </c>
      <c r="E1066" t="s">
        <v>292</v>
      </c>
      <c r="F1066">
        <v>38201</v>
      </c>
      <c r="G1066">
        <v>7313523908</v>
      </c>
    </row>
    <row r="1067" spans="1:7" x14ac:dyDescent="0.45">
      <c r="A1067">
        <v>445485</v>
      </c>
      <c r="B1067" t="s">
        <v>1090</v>
      </c>
      <c r="C1067" t="s">
        <v>1091</v>
      </c>
      <c r="D1067" t="s">
        <v>291</v>
      </c>
      <c r="E1067" t="s">
        <v>292</v>
      </c>
      <c r="F1067">
        <v>38118</v>
      </c>
      <c r="G1067">
        <v>9017952444</v>
      </c>
    </row>
    <row r="1068" spans="1:7" x14ac:dyDescent="0.45">
      <c r="A1068">
        <v>445495</v>
      </c>
      <c r="B1068" t="s">
        <v>1488</v>
      </c>
      <c r="C1068" t="s">
        <v>1489</v>
      </c>
      <c r="D1068" t="s">
        <v>1490</v>
      </c>
      <c r="E1068" t="s">
        <v>292</v>
      </c>
      <c r="F1068">
        <v>38017</v>
      </c>
      <c r="G1068">
        <v>9018548506</v>
      </c>
    </row>
    <row r="1069" spans="1:7" x14ac:dyDescent="0.45">
      <c r="A1069">
        <v>445500</v>
      </c>
      <c r="B1069" t="s">
        <v>1862</v>
      </c>
      <c r="C1069" t="s">
        <v>1863</v>
      </c>
      <c r="D1069" t="s">
        <v>525</v>
      </c>
      <c r="E1069" t="s">
        <v>292</v>
      </c>
      <c r="F1069">
        <v>37087</v>
      </c>
      <c r="G1069">
        <v>6154442882</v>
      </c>
    </row>
    <row r="1070" spans="1:7" x14ac:dyDescent="0.45">
      <c r="A1070">
        <v>445526</v>
      </c>
      <c r="B1070" t="s">
        <v>1864</v>
      </c>
      <c r="C1070" t="s">
        <v>1865</v>
      </c>
      <c r="D1070" t="s">
        <v>1866</v>
      </c>
      <c r="E1070" t="s">
        <v>292</v>
      </c>
      <c r="F1070">
        <v>37214</v>
      </c>
      <c r="G1070">
        <v>6158852320</v>
      </c>
    </row>
    <row r="1071" spans="1:7" x14ac:dyDescent="0.45">
      <c r="A1071">
        <v>445136</v>
      </c>
      <c r="B1071" t="s">
        <v>2242</v>
      </c>
      <c r="C1071" t="s">
        <v>2243</v>
      </c>
      <c r="D1071" t="s">
        <v>2244</v>
      </c>
      <c r="E1071" t="s">
        <v>292</v>
      </c>
      <c r="F1071">
        <v>38506</v>
      </c>
      <c r="G1071">
        <v>9315376524</v>
      </c>
    </row>
    <row r="1072" spans="1:7" x14ac:dyDescent="0.45">
      <c r="A1072">
        <v>445410</v>
      </c>
      <c r="B1072" t="s">
        <v>2245</v>
      </c>
      <c r="C1072" t="s">
        <v>2246</v>
      </c>
      <c r="D1072" t="s">
        <v>2247</v>
      </c>
      <c r="E1072" t="s">
        <v>292</v>
      </c>
      <c r="F1072">
        <v>37083</v>
      </c>
      <c r="G1072">
        <v>6156663170</v>
      </c>
    </row>
    <row r="1073" spans="1:7" x14ac:dyDescent="0.45">
      <c r="A1073">
        <v>445482</v>
      </c>
      <c r="B1073" t="s">
        <v>2248</v>
      </c>
      <c r="C1073" t="s">
        <v>2249</v>
      </c>
      <c r="D1073" t="s">
        <v>2250</v>
      </c>
      <c r="E1073" t="s">
        <v>292</v>
      </c>
      <c r="F1073">
        <v>38138</v>
      </c>
      <c r="G1073">
        <v>9017522580</v>
      </c>
    </row>
    <row r="1074" spans="1:7" x14ac:dyDescent="0.45">
      <c r="A1074">
        <v>445515</v>
      </c>
      <c r="B1074" t="s">
        <v>2251</v>
      </c>
      <c r="C1074" t="s">
        <v>2252</v>
      </c>
      <c r="D1074" t="s">
        <v>2253</v>
      </c>
      <c r="E1074" t="s">
        <v>292</v>
      </c>
      <c r="F1074">
        <v>37388</v>
      </c>
      <c r="G1074">
        <v>9312224207</v>
      </c>
    </row>
    <row r="1075" spans="1:7" x14ac:dyDescent="0.45">
      <c r="A1075">
        <v>445489</v>
      </c>
      <c r="B1075" t="s">
        <v>2595</v>
      </c>
      <c r="C1075" t="s">
        <v>2596</v>
      </c>
      <c r="D1075" t="s">
        <v>2597</v>
      </c>
      <c r="E1075" t="s">
        <v>292</v>
      </c>
      <c r="F1075">
        <v>37185</v>
      </c>
      <c r="G1075">
        <v>9312962532</v>
      </c>
    </row>
    <row r="1076" spans="1:7" x14ac:dyDescent="0.45">
      <c r="A1076">
        <v>445525</v>
      </c>
      <c r="B1076" t="s">
        <v>2912</v>
      </c>
      <c r="C1076" t="s">
        <v>2913</v>
      </c>
      <c r="D1076" t="s">
        <v>1866</v>
      </c>
      <c r="E1076" t="s">
        <v>292</v>
      </c>
      <c r="F1076">
        <v>37221</v>
      </c>
      <c r="G1076">
        <v>6158902020</v>
      </c>
    </row>
    <row r="1077" spans="1:7" x14ac:dyDescent="0.45">
      <c r="A1077">
        <v>676305</v>
      </c>
      <c r="B1077" t="s">
        <v>1932</v>
      </c>
      <c r="C1077" t="s">
        <v>1933</v>
      </c>
      <c r="D1077" t="s">
        <v>1934</v>
      </c>
      <c r="E1077" t="s">
        <v>1935</v>
      </c>
      <c r="F1077">
        <v>76107</v>
      </c>
      <c r="G1077">
        <v>8176323600</v>
      </c>
    </row>
    <row r="1078" spans="1:7" x14ac:dyDescent="0.45">
      <c r="A1078">
        <v>465155</v>
      </c>
      <c r="B1078" t="s">
        <v>296</v>
      </c>
      <c r="C1078" t="s">
        <v>297</v>
      </c>
      <c r="D1078" t="s">
        <v>298</v>
      </c>
      <c r="E1078" t="s">
        <v>299</v>
      </c>
      <c r="F1078">
        <v>84405</v>
      </c>
      <c r="G1078">
        <v>8016891600</v>
      </c>
    </row>
    <row r="1079" spans="1:7" x14ac:dyDescent="0.45">
      <c r="A1079">
        <v>465170</v>
      </c>
      <c r="B1079" t="s">
        <v>300</v>
      </c>
      <c r="C1079" t="s">
        <v>301</v>
      </c>
      <c r="D1079" t="s">
        <v>302</v>
      </c>
      <c r="E1079" t="s">
        <v>299</v>
      </c>
      <c r="F1079">
        <v>84097</v>
      </c>
      <c r="G1079">
        <v>8017246500</v>
      </c>
    </row>
    <row r="1080" spans="1:7" x14ac:dyDescent="0.45">
      <c r="A1080">
        <v>465172</v>
      </c>
      <c r="B1080" t="s">
        <v>721</v>
      </c>
      <c r="C1080" t="s">
        <v>722</v>
      </c>
      <c r="D1080" t="s">
        <v>298</v>
      </c>
      <c r="E1080" t="s">
        <v>299</v>
      </c>
      <c r="F1080">
        <v>84404</v>
      </c>
      <c r="G1080">
        <v>8013344300</v>
      </c>
    </row>
    <row r="1081" spans="1:7" x14ac:dyDescent="0.45">
      <c r="A1081">
        <v>465181</v>
      </c>
      <c r="B1081" t="s">
        <v>723</v>
      </c>
      <c r="C1081" t="s">
        <v>724</v>
      </c>
      <c r="D1081" t="s">
        <v>725</v>
      </c>
      <c r="E1081" t="s">
        <v>299</v>
      </c>
      <c r="F1081">
        <v>84651</v>
      </c>
      <c r="G1081">
        <v>8014655400</v>
      </c>
    </row>
    <row r="1082" spans="1:7" x14ac:dyDescent="0.45">
      <c r="A1082" t="s">
        <v>2254</v>
      </c>
      <c r="B1082" t="s">
        <v>2255</v>
      </c>
      <c r="C1082" t="s">
        <v>2256</v>
      </c>
      <c r="D1082" t="s">
        <v>2257</v>
      </c>
      <c r="E1082" t="s">
        <v>299</v>
      </c>
      <c r="F1082">
        <v>84115</v>
      </c>
      <c r="G1082">
        <v>8014859007</v>
      </c>
    </row>
    <row r="1083" spans="1:7" x14ac:dyDescent="0.45">
      <c r="A1083">
        <v>465166</v>
      </c>
      <c r="B1083" t="s">
        <v>2598</v>
      </c>
      <c r="C1083" t="s">
        <v>2599</v>
      </c>
      <c r="D1083" t="s">
        <v>2600</v>
      </c>
      <c r="E1083" t="s">
        <v>299</v>
      </c>
      <c r="F1083">
        <v>84123</v>
      </c>
      <c r="G1083">
        <v>8017133200</v>
      </c>
    </row>
    <row r="1084" spans="1:7" x14ac:dyDescent="0.45">
      <c r="A1084" t="s">
        <v>2601</v>
      </c>
      <c r="B1084" t="s">
        <v>2602</v>
      </c>
      <c r="C1084" t="s">
        <v>2603</v>
      </c>
      <c r="D1084" t="s">
        <v>2604</v>
      </c>
      <c r="E1084" t="s">
        <v>299</v>
      </c>
      <c r="F1084">
        <v>84532</v>
      </c>
      <c r="G1084">
        <v>4357194400</v>
      </c>
    </row>
    <row r="1085" spans="1:7" x14ac:dyDescent="0.45">
      <c r="A1085">
        <v>465180</v>
      </c>
      <c r="B1085" t="s">
        <v>2914</v>
      </c>
      <c r="C1085" t="s">
        <v>2915</v>
      </c>
      <c r="D1085" t="s">
        <v>2916</v>
      </c>
      <c r="E1085" t="s">
        <v>299</v>
      </c>
      <c r="F1085">
        <v>84738</v>
      </c>
      <c r="G1085">
        <v>4356345220</v>
      </c>
    </row>
    <row r="1086" spans="1:7" x14ac:dyDescent="0.45">
      <c r="A1086">
        <v>495364</v>
      </c>
      <c r="B1086" t="s">
        <v>303</v>
      </c>
      <c r="C1086" t="s">
        <v>304</v>
      </c>
      <c r="D1086" t="s">
        <v>305</v>
      </c>
      <c r="E1086" t="s">
        <v>306</v>
      </c>
      <c r="F1086">
        <v>22572</v>
      </c>
      <c r="G1086">
        <v>8043132568</v>
      </c>
    </row>
    <row r="1087" spans="1:7" x14ac:dyDescent="0.45">
      <c r="A1087">
        <v>495165</v>
      </c>
      <c r="B1087" t="s">
        <v>1096</v>
      </c>
      <c r="C1087" t="s">
        <v>1097</v>
      </c>
      <c r="D1087" t="s">
        <v>1098</v>
      </c>
      <c r="E1087" t="s">
        <v>306</v>
      </c>
      <c r="F1087">
        <v>22603</v>
      </c>
      <c r="G1087">
        <v>5406650156</v>
      </c>
    </row>
    <row r="1088" spans="1:7" x14ac:dyDescent="0.45">
      <c r="A1088">
        <v>495200</v>
      </c>
      <c r="B1088" t="s">
        <v>1491</v>
      </c>
      <c r="C1088" t="s">
        <v>1492</v>
      </c>
      <c r="D1088" t="s">
        <v>1493</v>
      </c>
      <c r="E1088" t="s">
        <v>306</v>
      </c>
      <c r="F1088">
        <v>24605</v>
      </c>
      <c r="G1088">
        <v>2763225439</v>
      </c>
    </row>
    <row r="1089" spans="1:7" x14ac:dyDescent="0.45">
      <c r="A1089">
        <v>495236</v>
      </c>
      <c r="B1089" t="s">
        <v>1494</v>
      </c>
      <c r="C1089" t="s">
        <v>1495</v>
      </c>
      <c r="D1089" t="s">
        <v>1496</v>
      </c>
      <c r="E1089" t="s">
        <v>306</v>
      </c>
      <c r="F1089">
        <v>23063</v>
      </c>
      <c r="G1089">
        <v>8045564418</v>
      </c>
    </row>
    <row r="1090" spans="1:7" x14ac:dyDescent="0.45">
      <c r="A1090">
        <v>495268</v>
      </c>
      <c r="B1090" t="s">
        <v>1497</v>
      </c>
      <c r="C1090" t="s">
        <v>1498</v>
      </c>
      <c r="D1090" t="s">
        <v>1499</v>
      </c>
      <c r="E1090" t="s">
        <v>306</v>
      </c>
      <c r="F1090">
        <v>22443</v>
      </c>
      <c r="G1090">
        <v>8042242222</v>
      </c>
    </row>
    <row r="1091" spans="1:7" x14ac:dyDescent="0.45">
      <c r="A1091">
        <v>495412</v>
      </c>
      <c r="B1091" t="s">
        <v>1500</v>
      </c>
      <c r="C1091" t="s">
        <v>1501</v>
      </c>
      <c r="D1091" t="s">
        <v>1502</v>
      </c>
      <c r="E1091" t="s">
        <v>306</v>
      </c>
      <c r="F1091">
        <v>24290</v>
      </c>
      <c r="G1091">
        <v>2764775640</v>
      </c>
    </row>
    <row r="1092" spans="1:7" x14ac:dyDescent="0.45">
      <c r="A1092">
        <v>495193</v>
      </c>
      <c r="B1092" t="s">
        <v>2605</v>
      </c>
      <c r="C1092" t="s">
        <v>2606</v>
      </c>
      <c r="D1092" t="s">
        <v>2607</v>
      </c>
      <c r="E1092" t="s">
        <v>306</v>
      </c>
      <c r="F1092">
        <v>23075</v>
      </c>
      <c r="G1092">
        <v>8047370172</v>
      </c>
    </row>
    <row r="1093" spans="1:7" x14ac:dyDescent="0.45">
      <c r="A1093">
        <v>495384</v>
      </c>
      <c r="B1093" t="s">
        <v>2608</v>
      </c>
      <c r="C1093" t="s">
        <v>2609</v>
      </c>
      <c r="D1093" t="s">
        <v>2610</v>
      </c>
      <c r="E1093" t="s">
        <v>306</v>
      </c>
      <c r="F1093">
        <v>24354</v>
      </c>
      <c r="G1093">
        <v>2767821396</v>
      </c>
    </row>
    <row r="1094" spans="1:7" x14ac:dyDescent="0.45">
      <c r="A1094">
        <v>495131</v>
      </c>
      <c r="B1094" t="s">
        <v>2917</v>
      </c>
      <c r="C1094" t="s">
        <v>2918</v>
      </c>
      <c r="D1094" t="s">
        <v>2919</v>
      </c>
      <c r="E1094" t="s">
        <v>306</v>
      </c>
      <c r="F1094">
        <v>24201</v>
      </c>
      <c r="G1094">
        <v>2766694711</v>
      </c>
    </row>
    <row r="1095" spans="1:7" x14ac:dyDescent="0.45">
      <c r="A1095">
        <v>475017</v>
      </c>
      <c r="B1095" t="s">
        <v>1092</v>
      </c>
      <c r="C1095" t="s">
        <v>1093</v>
      </c>
      <c r="D1095" t="s">
        <v>1094</v>
      </c>
      <c r="E1095" t="s">
        <v>1095</v>
      </c>
      <c r="F1095">
        <v>5753</v>
      </c>
      <c r="G1095">
        <v>8023884001</v>
      </c>
    </row>
    <row r="1096" spans="1:7" x14ac:dyDescent="0.45">
      <c r="A1096">
        <v>505522</v>
      </c>
      <c r="B1096" t="s">
        <v>2611</v>
      </c>
      <c r="C1096" t="s">
        <v>2612</v>
      </c>
      <c r="D1096" t="s">
        <v>2613</v>
      </c>
      <c r="E1096" t="s">
        <v>2614</v>
      </c>
      <c r="F1096">
        <v>98686</v>
      </c>
      <c r="G1096">
        <v>3605745247</v>
      </c>
    </row>
    <row r="1097" spans="1:7" x14ac:dyDescent="0.45">
      <c r="A1097">
        <v>525567</v>
      </c>
      <c r="B1097" t="s">
        <v>314</v>
      </c>
      <c r="C1097" t="s">
        <v>315</v>
      </c>
      <c r="D1097" t="s">
        <v>316</v>
      </c>
      <c r="E1097" t="s">
        <v>317</v>
      </c>
      <c r="F1097">
        <v>54891</v>
      </c>
      <c r="G1097">
        <v>7153735621</v>
      </c>
    </row>
    <row r="1098" spans="1:7" x14ac:dyDescent="0.45">
      <c r="A1098">
        <v>525709</v>
      </c>
      <c r="B1098" t="s">
        <v>318</v>
      </c>
      <c r="C1098" t="s">
        <v>319</v>
      </c>
      <c r="D1098" t="s">
        <v>320</v>
      </c>
      <c r="E1098" t="s">
        <v>317</v>
      </c>
      <c r="F1098">
        <v>54758</v>
      </c>
      <c r="G1098">
        <v>7155972493</v>
      </c>
    </row>
    <row r="1099" spans="1:7" x14ac:dyDescent="0.45">
      <c r="A1099">
        <v>525370</v>
      </c>
      <c r="B1099" t="s">
        <v>726</v>
      </c>
      <c r="C1099" t="s">
        <v>727</v>
      </c>
      <c r="D1099" t="s">
        <v>728</v>
      </c>
      <c r="E1099" t="s">
        <v>317</v>
      </c>
      <c r="F1099">
        <v>54880</v>
      </c>
      <c r="G1099">
        <v>7153925144</v>
      </c>
    </row>
    <row r="1100" spans="1:7" x14ac:dyDescent="0.45">
      <c r="A1100">
        <v>525440</v>
      </c>
      <c r="B1100" t="s">
        <v>1874</v>
      </c>
      <c r="C1100" t="s">
        <v>1875</v>
      </c>
      <c r="D1100" t="s">
        <v>1876</v>
      </c>
      <c r="E1100" t="s">
        <v>317</v>
      </c>
      <c r="F1100">
        <v>54761</v>
      </c>
      <c r="G1100">
        <v>7156472401</v>
      </c>
    </row>
    <row r="1101" spans="1:7" x14ac:dyDescent="0.45">
      <c r="A1101">
        <v>525372</v>
      </c>
      <c r="B1101" t="s">
        <v>2258</v>
      </c>
      <c r="C1101" t="s">
        <v>2259</v>
      </c>
      <c r="D1101" t="s">
        <v>2260</v>
      </c>
      <c r="E1101" t="s">
        <v>317</v>
      </c>
      <c r="F1101">
        <v>53969</v>
      </c>
      <c r="G1101">
        <v>6084292181</v>
      </c>
    </row>
    <row r="1102" spans="1:7" x14ac:dyDescent="0.45">
      <c r="A1102" t="s">
        <v>2615</v>
      </c>
      <c r="B1102" t="s">
        <v>2616</v>
      </c>
      <c r="C1102" t="s">
        <v>2617</v>
      </c>
      <c r="D1102" t="s">
        <v>2618</v>
      </c>
      <c r="E1102" t="s">
        <v>317</v>
      </c>
      <c r="F1102">
        <v>53204</v>
      </c>
      <c r="G1102">
        <v>4143832630</v>
      </c>
    </row>
    <row r="1103" spans="1:7" x14ac:dyDescent="0.45">
      <c r="A1103">
        <v>525455</v>
      </c>
      <c r="B1103" t="s">
        <v>2926</v>
      </c>
      <c r="C1103" t="s">
        <v>2927</v>
      </c>
      <c r="D1103" t="s">
        <v>2928</v>
      </c>
      <c r="E1103" t="s">
        <v>317</v>
      </c>
      <c r="F1103">
        <v>54601</v>
      </c>
      <c r="G1103">
        <v>6084063900</v>
      </c>
    </row>
    <row r="1104" spans="1:7" x14ac:dyDescent="0.45">
      <c r="A1104">
        <v>515001</v>
      </c>
      <c r="B1104" t="s">
        <v>307</v>
      </c>
      <c r="C1104" t="s">
        <v>308</v>
      </c>
      <c r="D1104" t="s">
        <v>309</v>
      </c>
      <c r="E1104" t="s">
        <v>310</v>
      </c>
      <c r="F1104">
        <v>25801</v>
      </c>
      <c r="G1104">
        <v>3042526317</v>
      </c>
    </row>
    <row r="1105" spans="1:7" x14ac:dyDescent="0.45">
      <c r="A1105">
        <v>515083</v>
      </c>
      <c r="B1105" t="s">
        <v>311</v>
      </c>
      <c r="C1105" t="s">
        <v>312</v>
      </c>
      <c r="D1105" t="s">
        <v>313</v>
      </c>
      <c r="E1105" t="s">
        <v>310</v>
      </c>
      <c r="F1105">
        <v>26505</v>
      </c>
      <c r="G1105">
        <v>3045990497</v>
      </c>
    </row>
    <row r="1106" spans="1:7" x14ac:dyDescent="0.45">
      <c r="A1106">
        <v>515176</v>
      </c>
      <c r="B1106" t="s">
        <v>1099</v>
      </c>
      <c r="C1106" t="s">
        <v>1100</v>
      </c>
      <c r="D1106" t="s">
        <v>1101</v>
      </c>
      <c r="E1106" t="s">
        <v>310</v>
      </c>
      <c r="F1106">
        <v>26757</v>
      </c>
      <c r="G1106">
        <v>3048227527</v>
      </c>
    </row>
    <row r="1107" spans="1:7" x14ac:dyDescent="0.45">
      <c r="A1107">
        <v>515088</v>
      </c>
      <c r="B1107" t="s">
        <v>1503</v>
      </c>
      <c r="C1107" t="s">
        <v>1504</v>
      </c>
      <c r="D1107" t="s">
        <v>1505</v>
      </c>
      <c r="E1107" t="s">
        <v>310</v>
      </c>
      <c r="F1107">
        <v>25832</v>
      </c>
      <c r="G1107">
        <v>3047633051</v>
      </c>
    </row>
    <row r="1108" spans="1:7" x14ac:dyDescent="0.45">
      <c r="A1108">
        <v>515063</v>
      </c>
      <c r="B1108" t="s">
        <v>2920</v>
      </c>
      <c r="C1108" t="s">
        <v>2921</v>
      </c>
      <c r="D1108" t="s">
        <v>2922</v>
      </c>
      <c r="E1108" t="s">
        <v>310</v>
      </c>
      <c r="F1108">
        <v>26292</v>
      </c>
      <c r="G1108">
        <v>3044634181</v>
      </c>
    </row>
    <row r="1109" spans="1:7" x14ac:dyDescent="0.45">
      <c r="A1109">
        <v>515121</v>
      </c>
      <c r="B1109" t="s">
        <v>2923</v>
      </c>
      <c r="C1109" t="s">
        <v>2924</v>
      </c>
      <c r="D1109" t="s">
        <v>2925</v>
      </c>
      <c r="E1109" t="s">
        <v>310</v>
      </c>
      <c r="F1109">
        <v>25962</v>
      </c>
      <c r="G1109">
        <v>3044386127</v>
      </c>
    </row>
    <row r="1110" spans="1:7" x14ac:dyDescent="0.45">
      <c r="A1110">
        <v>535029</v>
      </c>
      <c r="B1110" t="s">
        <v>1102</v>
      </c>
      <c r="C1110" t="s">
        <v>1103</v>
      </c>
      <c r="D1110" t="s">
        <v>1104</v>
      </c>
      <c r="E1110" t="s">
        <v>1105</v>
      </c>
      <c r="F1110">
        <v>82729</v>
      </c>
      <c r="G1110">
        <v>3072832725</v>
      </c>
    </row>
    <row r="1111" spans="1:7" x14ac:dyDescent="0.45">
      <c r="A1111">
        <v>535022</v>
      </c>
      <c r="B1111" t="s">
        <v>2261</v>
      </c>
      <c r="C1111" t="s">
        <v>2262</v>
      </c>
      <c r="D1111" t="s">
        <v>2263</v>
      </c>
      <c r="E1111" t="s">
        <v>1105</v>
      </c>
      <c r="F1111">
        <v>82716</v>
      </c>
      <c r="G1111">
        <v>3076824709</v>
      </c>
    </row>
    <row r="1112" spans="1:7" x14ac:dyDescent="0.45">
      <c r="A1112">
        <v>535027</v>
      </c>
      <c r="B1112" t="s">
        <v>2929</v>
      </c>
      <c r="C1112" t="s">
        <v>2930</v>
      </c>
      <c r="D1112" t="s">
        <v>2931</v>
      </c>
      <c r="E1112" t="s">
        <v>1105</v>
      </c>
      <c r="F1112">
        <v>82414</v>
      </c>
      <c r="G1112">
        <v>3075782434</v>
      </c>
    </row>
  </sheetData>
  <sortState xmlns:xlrd2="http://schemas.microsoft.com/office/spreadsheetml/2017/richdata2" ref="A2:G1112">
    <sortCondition ref="E2:E11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2"/>
  <sheetViews>
    <sheetView showGridLines="0" workbookViewId="0">
      <selection activeCell="U24" sqref="U24"/>
    </sheetView>
  </sheetViews>
  <sheetFormatPr defaultRowHeight="14.25" x14ac:dyDescent="0.45"/>
  <cols>
    <col min="1" max="1" width="1.1328125" customWidth="1"/>
    <col min="4" max="4" width="1.1328125" customWidth="1"/>
    <col min="7" max="7" width="1.1328125" customWidth="1"/>
    <col min="10" max="10" width="1.1328125" customWidth="1"/>
    <col min="13" max="13" width="1.1328125" customWidth="1"/>
  </cols>
  <sheetData>
    <row r="2" spans="2:16" x14ac:dyDescent="0.45">
      <c r="B2" s="2" t="s">
        <v>3001</v>
      </c>
      <c r="C2" s="2" t="s">
        <v>3002</v>
      </c>
      <c r="D2" s="2"/>
      <c r="E2" s="2" t="s">
        <v>3001</v>
      </c>
      <c r="F2" s="2" t="s">
        <v>3002</v>
      </c>
      <c r="G2" s="2"/>
      <c r="H2" s="2" t="s">
        <v>3001</v>
      </c>
      <c r="I2" s="2" t="s">
        <v>3002</v>
      </c>
      <c r="J2" s="2"/>
      <c r="K2" s="2" t="s">
        <v>3001</v>
      </c>
      <c r="L2" s="2" t="s">
        <v>3002</v>
      </c>
      <c r="M2" s="2"/>
      <c r="N2" s="2" t="s">
        <v>3001</v>
      </c>
      <c r="O2" s="2" t="s">
        <v>3002</v>
      </c>
    </row>
    <row r="3" spans="2:16" x14ac:dyDescent="0.45">
      <c r="B3" s="3" t="s">
        <v>430</v>
      </c>
      <c r="C3" s="3">
        <f>COUNTIFS('2020 EPFLA Finalists'!$E:$E,'Summary by State'!B3)</f>
        <v>21</v>
      </c>
      <c r="D3" s="4"/>
      <c r="E3" s="3" t="s">
        <v>2006</v>
      </c>
      <c r="F3" s="3">
        <f>COUNTIFS('2020 EPFLA Finalists'!$E:$E,'Summary by State'!E3)</f>
        <v>1</v>
      </c>
      <c r="G3" s="4"/>
      <c r="H3" s="3" t="s">
        <v>2753</v>
      </c>
      <c r="I3" s="3">
        <f>COUNTIFS('2020 EPFLA Finalists'!$E:$E,'Summary by State'!H3)</f>
        <v>1</v>
      </c>
      <c r="J3" s="4"/>
      <c r="K3" s="3" t="s">
        <v>159</v>
      </c>
      <c r="L3" s="3">
        <f>COUNTIFS('2020 EPFLA Finalists'!$E:$E,'Summary by State'!K3)</f>
        <v>231</v>
      </c>
      <c r="M3" s="4"/>
      <c r="N3" s="3" t="s">
        <v>1935</v>
      </c>
      <c r="O3" s="3">
        <f>COUNTIFS('2020 EPFLA Finalists'!$E:$E,'Summary by State'!N3)</f>
        <v>1</v>
      </c>
      <c r="P3" s="4"/>
    </row>
    <row r="4" spans="2:16" x14ac:dyDescent="0.45">
      <c r="B4" s="3" t="s">
        <v>1870</v>
      </c>
      <c r="C4" s="3">
        <f>COUNTIFS('2020 EPFLA Finalists'!$E:$E,'Summary by State'!B4)</f>
        <v>2</v>
      </c>
      <c r="D4" s="4"/>
      <c r="E4" s="3" t="s">
        <v>2025</v>
      </c>
      <c r="F4" s="3">
        <f>COUNTIFS('2020 EPFLA Finalists'!$E:$E,'Summary by State'!E4)</f>
        <v>1</v>
      </c>
      <c r="G4" s="4"/>
      <c r="H4" s="3" t="s">
        <v>97</v>
      </c>
      <c r="I4" s="3">
        <f>COUNTIFS('2020 EPFLA Finalists'!$E:$E,'Summary by State'!H4)</f>
        <v>11</v>
      </c>
      <c r="J4" s="4"/>
      <c r="K4" s="3" t="s">
        <v>250</v>
      </c>
      <c r="L4" s="3">
        <f>COUNTIFS('2020 EPFLA Finalists'!$E:$E,'Summary by State'!K4)</f>
        <v>23</v>
      </c>
      <c r="M4" s="4"/>
      <c r="N4" s="3" t="s">
        <v>299</v>
      </c>
      <c r="O4" s="3">
        <f>COUNTIFS('2020 EPFLA Finalists'!$E:$E,'Summary by State'!N4)</f>
        <v>8</v>
      </c>
      <c r="P4" s="4"/>
    </row>
    <row r="5" spans="2:16" x14ac:dyDescent="0.45">
      <c r="B5" s="3" t="s">
        <v>1048</v>
      </c>
      <c r="C5" s="3">
        <f>COUNTIFS('2020 EPFLA Finalists'!$E:$E,'Summary by State'!B5)</f>
        <v>5</v>
      </c>
      <c r="D5" s="4"/>
      <c r="E5" s="3" t="s">
        <v>70</v>
      </c>
      <c r="F5" s="3">
        <f>COUNTIFS('2020 EPFLA Finalists'!$E:$E,'Summary by State'!E5)</f>
        <v>9</v>
      </c>
      <c r="G5" s="4"/>
      <c r="H5" s="3" t="s">
        <v>511</v>
      </c>
      <c r="I5" s="3">
        <f>COUNTIFS('2020 EPFLA Finalists'!$E:$E,'Summary by State'!H5)</f>
        <v>2</v>
      </c>
      <c r="J5" s="4"/>
      <c r="K5" s="3" t="s">
        <v>257</v>
      </c>
      <c r="L5" s="3">
        <f>COUNTIFS('2020 EPFLA Finalists'!$E:$E,'Summary by State'!K5)</f>
        <v>5</v>
      </c>
      <c r="M5" s="4"/>
      <c r="N5" s="3" t="s">
        <v>306</v>
      </c>
      <c r="O5" s="3">
        <f>COUNTIFS('2020 EPFLA Finalists'!$E:$E,'Summary by State'!N5)</f>
        <v>9</v>
      </c>
      <c r="P5" s="4"/>
    </row>
    <row r="6" spans="2:16" x14ac:dyDescent="0.45">
      <c r="B6" s="3" t="s">
        <v>324</v>
      </c>
      <c r="C6" s="3">
        <f>COUNTIFS('2020 EPFLA Finalists'!$E:$E,'Summary by State'!B6)</f>
        <v>224</v>
      </c>
      <c r="D6" s="4"/>
      <c r="E6" s="3" t="s">
        <v>74</v>
      </c>
      <c r="F6" s="3">
        <f>COUNTIFS('2020 EPFLA Finalists'!$E:$E,'Summary by State'!E6)</f>
        <v>5</v>
      </c>
      <c r="G6" s="4"/>
      <c r="H6" s="3" t="s">
        <v>104</v>
      </c>
      <c r="I6" s="3">
        <f>COUNTIFS('2020 EPFLA Finalists'!$E:$E,'Summary by State'!H6)</f>
        <v>18</v>
      </c>
      <c r="J6" s="4"/>
      <c r="K6" s="3" t="s">
        <v>2207</v>
      </c>
      <c r="L6" s="3">
        <f>COUNTIFS('2020 EPFLA Finalists'!$E:$E,'Summary by State'!K6)</f>
        <v>1</v>
      </c>
      <c r="M6" s="4"/>
      <c r="N6" s="3" t="s">
        <v>1095</v>
      </c>
      <c r="O6" s="3">
        <f>COUNTIFS('2020 EPFLA Finalists'!$E:$E,'Summary by State'!N6)</f>
        <v>1</v>
      </c>
      <c r="P6" s="4"/>
    </row>
    <row r="7" spans="2:16" x14ac:dyDescent="0.45">
      <c r="B7" s="3" t="s">
        <v>386</v>
      </c>
      <c r="C7" s="3">
        <f>COUNTIFS('2020 EPFLA Finalists'!$E:$E,'Summary by State'!B7)</f>
        <v>19</v>
      </c>
      <c r="D7" s="4"/>
      <c r="E7" s="3" t="s">
        <v>78</v>
      </c>
      <c r="F7" s="3">
        <f>COUNTIFS('2020 EPFLA Finalists'!$E:$E,'Summary by State'!E7)</f>
        <v>11</v>
      </c>
      <c r="G7" s="4"/>
      <c r="H7" s="3" t="s">
        <v>243</v>
      </c>
      <c r="I7" s="3">
        <f>COUNTIFS('2020 EPFLA Finalists'!$E:$E,'Summary by State'!H7)</f>
        <v>13</v>
      </c>
      <c r="J7" s="4"/>
      <c r="K7" s="3" t="s">
        <v>264</v>
      </c>
      <c r="L7" s="3">
        <f>COUNTIFS('2020 EPFLA Finalists'!$E:$E,'Summary by State'!K7)</f>
        <v>36</v>
      </c>
      <c r="M7" s="4"/>
      <c r="N7" s="3" t="s">
        <v>2614</v>
      </c>
      <c r="O7" s="3">
        <f>COUNTIFS('2020 EPFLA Finalists'!$E:$E,'Summary by State'!N7)</f>
        <v>1</v>
      </c>
      <c r="P7" s="4"/>
    </row>
    <row r="8" spans="2:16" x14ac:dyDescent="0.45">
      <c r="B8" s="3" t="s">
        <v>395</v>
      </c>
      <c r="C8" s="3">
        <f>COUNTIFS('2020 EPFLA Finalists'!$E:$E,'Summary by State'!B8)</f>
        <v>5</v>
      </c>
      <c r="D8" s="4"/>
      <c r="E8" s="3" t="s">
        <v>82</v>
      </c>
      <c r="F8" s="3">
        <f>COUNTIFS('2020 EPFLA Finalists'!$E:$E,'Summary by State'!E8)</f>
        <v>20</v>
      </c>
      <c r="G8" s="4"/>
      <c r="H8" s="3" t="s">
        <v>936</v>
      </c>
      <c r="I8" s="3">
        <f>COUNTIFS('2020 EPFLA Finalists'!$E:$E,'Summary by State'!H8)</f>
        <v>1</v>
      </c>
      <c r="J8" s="4"/>
      <c r="K8" s="3" t="s">
        <v>277</v>
      </c>
      <c r="L8" s="3">
        <f>COUNTIFS('2020 EPFLA Finalists'!$E:$E,'Summary by State'!K8)</f>
        <v>12</v>
      </c>
      <c r="M8" s="4"/>
      <c r="N8" s="3" t="s">
        <v>317</v>
      </c>
      <c r="O8" s="3">
        <f>COUNTIFS('2020 EPFLA Finalists'!$E:$E,'Summary by State'!N8)</f>
        <v>7</v>
      </c>
      <c r="P8" s="4"/>
    </row>
    <row r="9" spans="2:16" x14ac:dyDescent="0.45">
      <c r="B9" s="3" t="s">
        <v>822</v>
      </c>
      <c r="C9" s="3">
        <f>COUNTIFS('2020 EPFLA Finalists'!$E:$E,'Summary by State'!B9)</f>
        <v>5</v>
      </c>
      <c r="D9" s="4"/>
      <c r="E9" s="3" t="s">
        <v>93</v>
      </c>
      <c r="F9" s="3">
        <f>COUNTIFS('2020 EPFLA Finalists'!$E:$E,'Summary by State'!E9)</f>
        <v>39</v>
      </c>
      <c r="G9" s="4"/>
      <c r="H9" s="3" t="s">
        <v>115</v>
      </c>
      <c r="I9" s="3">
        <f>COUNTIFS('2020 EPFLA Finalists'!$E:$E,'Summary by State'!H9)</f>
        <v>28</v>
      </c>
      <c r="J9" s="4"/>
      <c r="K9" s="3" t="s">
        <v>284</v>
      </c>
      <c r="L9" s="3">
        <f>COUNTIFS('2020 EPFLA Finalists'!$E:$E,'Summary by State'!K9)</f>
        <v>11</v>
      </c>
      <c r="M9" s="4"/>
      <c r="N9" s="3" t="s">
        <v>310</v>
      </c>
      <c r="O9" s="3">
        <f>COUNTIFS('2020 EPFLA Finalists'!$E:$E,'Summary by State'!N9)</f>
        <v>6</v>
      </c>
      <c r="P9" s="4"/>
    </row>
    <row r="10" spans="2:16" x14ac:dyDescent="0.45">
      <c r="B10" s="3" t="s">
        <v>10</v>
      </c>
      <c r="C10" s="3">
        <f>COUNTIFS('2020 EPFLA Finalists'!$E:$E,'Summary by State'!B10)</f>
        <v>135</v>
      </c>
      <c r="D10" s="4"/>
      <c r="E10" s="3" t="s">
        <v>480</v>
      </c>
      <c r="F10" s="3">
        <f>COUNTIFS('2020 EPFLA Finalists'!$E:$E,'Summary by State'!E10)</f>
        <v>6</v>
      </c>
      <c r="G10" s="4"/>
      <c r="H10" s="3" t="s">
        <v>122</v>
      </c>
      <c r="I10" s="3">
        <f>COUNTIFS('2020 EPFLA Finalists'!$E:$E,'Summary by State'!H10)</f>
        <v>107</v>
      </c>
      <c r="J10" s="4"/>
      <c r="K10" s="3" t="s">
        <v>288</v>
      </c>
      <c r="L10" s="3">
        <f>COUNTIFS('2020 EPFLA Finalists'!$E:$E,'Summary by State'!K10)</f>
        <v>8</v>
      </c>
      <c r="M10" s="4"/>
      <c r="N10" s="3" t="s">
        <v>1105</v>
      </c>
      <c r="O10" s="3">
        <f>COUNTIFS('2020 EPFLA Finalists'!$E:$E,'Summary by State'!N10)</f>
        <v>3</v>
      </c>
      <c r="P10" s="4"/>
    </row>
    <row r="11" spans="2:16" x14ac:dyDescent="0.45">
      <c r="B11" s="3" t="s">
        <v>60</v>
      </c>
      <c r="C11" s="3">
        <f>COUNTIFS('2020 EPFLA Finalists'!$E:$E,'Summary by State'!B11)</f>
        <v>24</v>
      </c>
      <c r="D11" s="4"/>
      <c r="E11" s="3" t="s">
        <v>86</v>
      </c>
      <c r="F11" s="3">
        <f>COUNTIFS('2020 EPFLA Finalists'!$E:$E,'Summary by State'!E11)</f>
        <v>17</v>
      </c>
      <c r="G11" s="4"/>
      <c r="H11" s="3" t="s">
        <v>111</v>
      </c>
      <c r="I11" s="3">
        <f>COUNTIFS('2020 EPFLA Finalists'!$E:$E,'Summary by State'!H11)</f>
        <v>2</v>
      </c>
      <c r="J11" s="4"/>
      <c r="K11" s="3" t="s">
        <v>292</v>
      </c>
      <c r="L11" s="3">
        <f>COUNTIFS('2020 EPFLA Finalists'!$E:$E,'Summary by State'!K11)</f>
        <v>16</v>
      </c>
      <c r="M11" s="4"/>
      <c r="N11" s="4"/>
      <c r="O11" s="4"/>
      <c r="P11" s="4"/>
    </row>
    <row r="12" spans="2:16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EPFLA Finalists</vt:lpstr>
      <vt:lpstr>Summary by State</vt:lpstr>
    </vt:vector>
  </TitlesOfParts>
  <Company>ABILITY Network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Vanderburg</dc:creator>
  <cp:lastModifiedBy>Jana Pauldin</cp:lastModifiedBy>
  <dcterms:created xsi:type="dcterms:W3CDTF">2019-12-13T18:43:09Z</dcterms:created>
  <dcterms:modified xsi:type="dcterms:W3CDTF">2020-01-03T07:14:58Z</dcterms:modified>
</cp:coreProperties>
</file>